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0" yWindow="150" windowWidth="11325" windowHeight="1176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 s="1"/>
  <c r="M208" s="1"/>
  <c r="H209"/>
  <c r="K209" s="1"/>
  <c r="H210"/>
  <c r="K210"/>
  <c r="M210" s="1"/>
  <c r="H211"/>
  <c r="K211" s="1"/>
  <c r="N211" s="1"/>
  <c r="H212"/>
  <c r="K212" s="1"/>
  <c r="H213"/>
  <c r="K213"/>
  <c r="M213" s="1"/>
  <c r="H214"/>
  <c r="K214" s="1"/>
  <c r="H215"/>
  <c r="K215"/>
  <c r="M215" s="1"/>
  <c r="H216"/>
  <c r="K216" s="1"/>
  <c r="H217"/>
  <c r="K217"/>
  <c r="M217" s="1"/>
  <c r="H218"/>
  <c r="K218" s="1"/>
  <c r="H219"/>
  <c r="K219"/>
  <c r="M219" s="1"/>
  <c r="H220"/>
  <c r="K220"/>
  <c r="M220" s="1"/>
  <c r="H221"/>
  <c r="K221"/>
  <c r="M221" s="1"/>
  <c r="H222"/>
  <c r="K222" s="1"/>
  <c r="H223"/>
  <c r="K223"/>
  <c r="M223" s="1"/>
  <c r="H224"/>
  <c r="K224" s="1"/>
  <c r="H225"/>
  <c r="K225"/>
  <c r="M225" s="1"/>
  <c r="H226"/>
  <c r="K226" s="1"/>
  <c r="H227"/>
  <c r="K227"/>
  <c r="M227" s="1"/>
  <c r="H228"/>
  <c r="K228"/>
  <c r="M228" s="1"/>
  <c r="H229"/>
  <c r="K229"/>
  <c r="M229" s="1"/>
  <c r="H230"/>
  <c r="K230" s="1"/>
  <c r="H231"/>
  <c r="K231"/>
  <c r="M231" s="1"/>
  <c r="H232"/>
  <c r="K232" s="1"/>
  <c r="H233"/>
  <c r="K233"/>
  <c r="M233" s="1"/>
  <c r="H234"/>
  <c r="K234" s="1"/>
  <c r="H235"/>
  <c r="K235"/>
  <c r="M235" s="1"/>
  <c r="H236"/>
  <c r="K236" s="1"/>
  <c r="M236" s="1"/>
  <c r="H237"/>
  <c r="K237" s="1"/>
  <c r="H204"/>
  <c r="K204"/>
  <c r="M204" s="1"/>
  <c r="H205"/>
  <c r="K205"/>
  <c r="N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K12"/>
  <c r="H13"/>
  <c r="K13" s="1"/>
  <c r="M13" s="1"/>
  <c r="H14"/>
  <c r="K14" s="1"/>
  <c r="N14" s="1"/>
  <c r="H15"/>
  <c r="H16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H28"/>
  <c r="K28" s="1"/>
  <c r="H29"/>
  <c r="K29" s="1"/>
  <c r="H30"/>
  <c r="H31"/>
  <c r="K31" s="1"/>
  <c r="H32"/>
  <c r="K32" s="1"/>
  <c r="H33"/>
  <c r="K33" s="1"/>
  <c r="H34"/>
  <c r="K34" s="1"/>
  <c r="H35"/>
  <c r="K35" s="1"/>
  <c r="H36"/>
  <c r="H37"/>
  <c r="K37" s="1"/>
  <c r="M37" s="1"/>
  <c r="H38"/>
  <c r="H39"/>
  <c r="K39" s="1"/>
  <c r="H40"/>
  <c r="H41"/>
  <c r="K41" s="1"/>
  <c r="H42"/>
  <c r="K42" s="1"/>
  <c r="H43"/>
  <c r="K43" s="1"/>
  <c r="M43" s="1"/>
  <c r="H44"/>
  <c r="K44" s="1"/>
  <c r="H45"/>
  <c r="K45" s="1"/>
  <c r="H46"/>
  <c r="K46" s="1"/>
  <c r="H47"/>
  <c r="K47" s="1"/>
  <c r="H48"/>
  <c r="H49"/>
  <c r="K49" s="1"/>
  <c r="H50"/>
  <c r="H51"/>
  <c r="K51" s="1"/>
  <c r="H52"/>
  <c r="K52" s="1"/>
  <c r="H53"/>
  <c r="K53" s="1"/>
  <c r="H54"/>
  <c r="K54" s="1"/>
  <c r="H55"/>
  <c r="H56"/>
  <c r="K56" s="1"/>
  <c r="M56" s="1"/>
  <c r="H57"/>
  <c r="K57" s="1"/>
  <c r="N57" s="1"/>
  <c r="H58"/>
  <c r="K58" s="1"/>
  <c r="M58" s="1"/>
  <c r="H59"/>
  <c r="K59" s="1"/>
  <c r="H60"/>
  <c r="H61"/>
  <c r="K61" s="1"/>
  <c r="M61" s="1"/>
  <c r="H62"/>
  <c r="H63"/>
  <c r="K63" s="1"/>
  <c r="H64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5"/>
  <c r="M15" s="1"/>
  <c r="K16"/>
  <c r="M16" s="1"/>
  <c r="K27"/>
  <c r="N27" s="1"/>
  <c r="K30"/>
  <c r="M30" s="1"/>
  <c r="K36"/>
  <c r="N36" s="1"/>
  <c r="K38"/>
  <c r="N38" s="1"/>
  <c r="K40"/>
  <c r="M40" s="1"/>
  <c r="K48"/>
  <c r="N48" s="1"/>
  <c r="K50"/>
  <c r="N50" s="1"/>
  <c r="K55"/>
  <c r="M55" s="1"/>
  <c r="K60"/>
  <c r="M60" s="1"/>
  <c r="K62"/>
  <c r="N62" s="1"/>
  <c r="K64"/>
  <c r="M64" s="1"/>
  <c r="K75"/>
  <c r="M75" s="1"/>
  <c r="K84"/>
  <c r="N84" s="1"/>
  <c r="K99"/>
  <c r="M99" s="1"/>
  <c r="K110"/>
  <c r="M110" s="1"/>
  <c r="H7"/>
  <c r="K7" s="1"/>
  <c r="N204"/>
  <c r="M38"/>
  <c r="N30"/>
  <c r="M27"/>
  <c r="M84"/>
  <c r="N147"/>
  <c r="N143"/>
  <c r="M135"/>
  <c r="N129"/>
  <c r="M102"/>
  <c r="N185"/>
  <c r="M62"/>
  <c r="N58"/>
  <c r="N56"/>
  <c r="N37"/>
  <c r="N22"/>
  <c r="M21"/>
  <c r="N20"/>
  <c r="M19"/>
  <c r="M14"/>
  <c r="M198" l="1"/>
  <c r="N198"/>
  <c r="M237"/>
  <c r="N237"/>
  <c r="M234"/>
  <c r="N234"/>
  <c r="M230"/>
  <c r="N230"/>
  <c r="M224"/>
  <c r="N224"/>
  <c r="M218"/>
  <c r="N218"/>
  <c r="M214"/>
  <c r="N214"/>
  <c r="N47"/>
  <c r="M47"/>
  <c r="M232"/>
  <c r="N232"/>
  <c r="M226"/>
  <c r="N226"/>
  <c r="M222"/>
  <c r="N222"/>
  <c r="M216"/>
  <c r="N216"/>
  <c r="M212"/>
  <c r="N212"/>
  <c r="M209"/>
  <c r="N209"/>
  <c r="N13"/>
  <c r="M17"/>
  <c r="M57"/>
  <c r="N61"/>
  <c r="M205"/>
  <c r="N235"/>
  <c r="N233"/>
  <c r="N231"/>
  <c r="N229"/>
  <c r="N225"/>
  <c r="N223"/>
  <c r="N221"/>
  <c r="N217"/>
  <c r="N215"/>
  <c r="N213"/>
  <c r="N210"/>
  <c r="M18"/>
  <c r="N15"/>
  <c r="M9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<sst xmlns="http://schemas.openxmlformats.org/spreadsheetml/2006/main" count="21" uniqueCount="21">
  <si>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</si>
  <si>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</si>
  <si>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</si>
  <si>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</si>
  <si>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</si>
  <si>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</si>
  <si>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</si>
  <si>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</si>
  <si>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</si>
  <si>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</si>
  <si>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</si>
  <si>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</si>
  <si>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</si>
  <si>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</si>
  <si>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</si>
  <si>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</si>
  <si>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</si>
  <si>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</si>
  <si>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</si>
  <si>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КОЗМЕТИЧАР ЕСТЕТИЧАР -  4 СЕМЕСТАР</t>
  </si>
  <si>
    <t>ДЕКОРАТИВНА КОЗМЕТОЛОГИЈА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</si>
</sst>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wrapText="1"/>
    </xf>
    <xf numFmtId="0" fontId="9" fillId="0" borderId="0" xfId="0" applyFont="1"/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workbookViewId="0">
      <pane ySplit="6" topLeftCell="A7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3"/>
    </row>
    <row r="2" spans="1:15" ht="26.25" customHeight="1" thickBot="1">
      <c r="A2" s="61" t="s">
        <v>1</v>
      </c>
      <c r="B2" s="61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60" t="s">
        <v>2</v>
      </c>
      <c r="B3" s="61"/>
      <c r="C3" s="50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60" t="s">
        <v>3</v>
      </c>
      <c r="B4" s="61"/>
      <c r="C4" s="56" t="s">
        <v>19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43"/>
    </row>
    <row r="5" spans="1:15" ht="34.5" customHeight="1" thickBot="1">
      <c r="A5" s="12"/>
      <c r="B5" s="13"/>
      <c r="C5" s="53" t="s">
        <v>4</v>
      </c>
      <c r="D5" s="54"/>
      <c r="E5" s="54"/>
      <c r="F5" s="54"/>
      <c r="G5" s="55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51">
        <v>2127</v>
      </c>
      <c r="C7" s="32"/>
      <c r="D7" s="32"/>
      <c r="E7" s="33"/>
      <c r="F7" s="32"/>
      <c r="G7" s="32"/>
      <c r="H7" s="34">
        <f>SUM(C7:G7)</f>
        <v>0</v>
      </c>
      <c r="I7" s="35"/>
      <c r="J7" s="35"/>
      <c r="K7" s="36">
        <f>SUM(H7,I7,J7)</f>
        <v>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2">
        <v>2895</v>
      </c>
      <c r="C8" s="3">
        <v>10</v>
      </c>
      <c r="D8" s="3">
        <v>20</v>
      </c>
      <c r="E8" s="4">
        <v>10</v>
      </c>
      <c r="F8" s="3"/>
      <c r="G8" s="3">
        <v>2</v>
      </c>
      <c r="H8" s="40">
        <f t="shared" ref="H8:H71" si="0">SUM(C8:G8)</f>
        <v>42</v>
      </c>
      <c r="I8" s="5"/>
      <c r="J8" s="5"/>
      <c r="K8" s="41">
        <f t="shared" ref="K8:K71" si="1">SUM(H8,I8,J8)</f>
        <v>42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2">
        <v>2942</v>
      </c>
      <c r="C9" s="3">
        <v>10</v>
      </c>
      <c r="D9" s="3">
        <v>20</v>
      </c>
      <c r="E9" s="4"/>
      <c r="F9" s="3"/>
      <c r="G9" s="3">
        <v>7</v>
      </c>
      <c r="H9" s="40">
        <f t="shared" si="0"/>
        <v>37</v>
      </c>
      <c r="I9" s="5"/>
      <c r="J9" s="5"/>
      <c r="K9" s="41">
        <f t="shared" si="1"/>
        <v>37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2">
        <v>2967</v>
      </c>
      <c r="C10" s="3">
        <v>10</v>
      </c>
      <c r="D10" s="3">
        <v>20</v>
      </c>
      <c r="E10" s="4">
        <v>10</v>
      </c>
      <c r="F10" s="3"/>
      <c r="G10" s="3">
        <v>10</v>
      </c>
      <c r="H10" s="40">
        <f t="shared" si="0"/>
        <v>50</v>
      </c>
      <c r="I10" s="5"/>
      <c r="J10" s="5"/>
      <c r="K10" s="41">
        <f t="shared" si="1"/>
        <v>50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2">
        <v>2994</v>
      </c>
      <c r="C11" s="3">
        <v>10</v>
      </c>
      <c r="D11" s="3">
        <v>20</v>
      </c>
      <c r="E11" s="4">
        <v>10</v>
      </c>
      <c r="F11" s="3"/>
      <c r="G11" s="3">
        <v>10</v>
      </c>
      <c r="H11" s="40">
        <f t="shared" si="0"/>
        <v>50</v>
      </c>
      <c r="I11" s="5"/>
      <c r="J11" s="5"/>
      <c r="K11" s="41">
        <f t="shared" si="1"/>
        <v>50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2">
        <v>3082</v>
      </c>
      <c r="C12" s="3">
        <v>10</v>
      </c>
      <c r="D12" s="3">
        <v>20</v>
      </c>
      <c r="E12" s="4">
        <v>10</v>
      </c>
      <c r="F12" s="3"/>
      <c r="G12" s="3">
        <v>10</v>
      </c>
      <c r="H12" s="40">
        <v>50</v>
      </c>
      <c r="I12" s="5"/>
      <c r="J12" s="5"/>
      <c r="K12" s="41">
        <f t="shared" si="1"/>
        <v>50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2">
        <v>3091</v>
      </c>
      <c r="C13" s="3">
        <v>10</v>
      </c>
      <c r="D13" s="3">
        <v>20</v>
      </c>
      <c r="E13" s="4">
        <v>10</v>
      </c>
      <c r="F13" s="3"/>
      <c r="G13" s="3">
        <v>9</v>
      </c>
      <c r="H13" s="40">
        <f t="shared" si="0"/>
        <v>49</v>
      </c>
      <c r="I13" s="5"/>
      <c r="J13" s="5"/>
      <c r="K13" s="41">
        <f t="shared" si="1"/>
        <v>49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2">
        <v>3135</v>
      </c>
      <c r="C14" s="3">
        <v>10</v>
      </c>
      <c r="D14" s="3">
        <v>20</v>
      </c>
      <c r="E14" s="4">
        <v>10</v>
      </c>
      <c r="F14" s="3"/>
      <c r="G14" s="3">
        <v>8</v>
      </c>
      <c r="H14" s="40">
        <f t="shared" si="0"/>
        <v>48</v>
      </c>
      <c r="I14" s="5"/>
      <c r="J14" s="5"/>
      <c r="K14" s="41">
        <f t="shared" si="1"/>
        <v>48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2">
        <v>3145</v>
      </c>
      <c r="C15" s="3">
        <v>10</v>
      </c>
      <c r="D15" s="3">
        <v>20</v>
      </c>
      <c r="E15" s="4">
        <v>10</v>
      </c>
      <c r="F15" s="3"/>
      <c r="G15" s="3">
        <v>10</v>
      </c>
      <c r="H15" s="40">
        <f t="shared" si="0"/>
        <v>50</v>
      </c>
      <c r="I15" s="5"/>
      <c r="J15" s="5"/>
      <c r="K15" s="41">
        <f t="shared" si="1"/>
        <v>50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2">
        <v>3196</v>
      </c>
      <c r="C16" s="3">
        <v>10</v>
      </c>
      <c r="D16" s="3">
        <v>20</v>
      </c>
      <c r="E16" s="4">
        <v>10</v>
      </c>
      <c r="F16" s="3"/>
      <c r="G16" s="3">
        <v>10</v>
      </c>
      <c r="H16" s="40">
        <f t="shared" si="0"/>
        <v>50</v>
      </c>
      <c r="I16" s="5"/>
      <c r="J16" s="5"/>
      <c r="K16" s="41">
        <f t="shared" si="1"/>
        <v>50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2">
        <v>3231</v>
      </c>
      <c r="C17" s="3">
        <v>8</v>
      </c>
      <c r="D17" s="3">
        <v>20</v>
      </c>
      <c r="E17" s="4">
        <v>10</v>
      </c>
      <c r="F17" s="3"/>
      <c r="G17" s="3">
        <v>5</v>
      </c>
      <c r="H17" s="40">
        <f t="shared" si="0"/>
        <v>43</v>
      </c>
      <c r="I17" s="5"/>
      <c r="J17" s="5"/>
      <c r="K17" s="41">
        <f t="shared" si="1"/>
        <v>43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2">
        <v>3245</v>
      </c>
      <c r="C18" s="3">
        <v>10</v>
      </c>
      <c r="D18" s="3">
        <v>20</v>
      </c>
      <c r="E18" s="4">
        <v>10</v>
      </c>
      <c r="F18" s="3"/>
      <c r="G18" s="3">
        <v>9</v>
      </c>
      <c r="H18" s="40">
        <f t="shared" si="0"/>
        <v>49</v>
      </c>
      <c r="I18" s="5"/>
      <c r="J18" s="5"/>
      <c r="K18" s="41">
        <f t="shared" si="1"/>
        <v>49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2">
        <v>3281</v>
      </c>
      <c r="C19" s="3">
        <v>8</v>
      </c>
      <c r="D19" s="3">
        <v>20</v>
      </c>
      <c r="E19" s="4">
        <v>10</v>
      </c>
      <c r="F19" s="3"/>
      <c r="G19" s="3">
        <v>9</v>
      </c>
      <c r="H19" s="40">
        <f t="shared" si="0"/>
        <v>47</v>
      </c>
      <c r="I19" s="5"/>
      <c r="J19" s="5"/>
      <c r="K19" s="41">
        <f t="shared" si="1"/>
        <v>47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2">
        <v>3339</v>
      </c>
      <c r="C20" s="3">
        <v>8</v>
      </c>
      <c r="D20" s="3">
        <v>20</v>
      </c>
      <c r="E20" s="4">
        <v>10</v>
      </c>
      <c r="F20" s="3"/>
      <c r="G20" s="3">
        <v>6</v>
      </c>
      <c r="H20" s="40">
        <f t="shared" si="0"/>
        <v>44</v>
      </c>
      <c r="I20" s="5"/>
      <c r="J20" s="5"/>
      <c r="K20" s="41">
        <f t="shared" si="1"/>
        <v>44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2">
        <v>3480</v>
      </c>
      <c r="C21" s="3">
        <v>10</v>
      </c>
      <c r="D21" s="3">
        <v>20</v>
      </c>
      <c r="E21" s="4">
        <v>10</v>
      </c>
      <c r="F21" s="3"/>
      <c r="G21" s="3">
        <v>10</v>
      </c>
      <c r="H21" s="40">
        <f t="shared" si="0"/>
        <v>50</v>
      </c>
      <c r="I21" s="5"/>
      <c r="J21" s="5"/>
      <c r="K21" s="41">
        <f t="shared" si="1"/>
        <v>50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49"/>
      <c r="C22" s="3"/>
      <c r="D22" s="3"/>
      <c r="E22" s="4"/>
      <c r="F22" s="3"/>
      <c r="G22" s="3"/>
      <c r="H22" s="40">
        <f t="shared" si="0"/>
        <v>0</v>
      </c>
      <c r="I22" s="5"/>
      <c r="J22" s="5"/>
      <c r="K22" s="41">
        <f t="shared" si="1"/>
        <v>0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49"/>
      <c r="C23" s="3"/>
      <c r="D23" s="3"/>
      <c r="E23" s="4"/>
      <c r="F23" s="3"/>
      <c r="G23" s="3"/>
      <c r="H23" s="40">
        <f t="shared" si="0"/>
        <v>0</v>
      </c>
      <c r="I23" s="5"/>
      <c r="J23" s="5"/>
      <c r="K23" s="41">
        <f t="shared" si="1"/>
        <v>0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49"/>
      <c r="C24" s="3"/>
      <c r="D24" s="3"/>
      <c r="E24" s="4"/>
      <c r="F24" s="3"/>
      <c r="G24" s="3"/>
      <c r="H24" s="40">
        <f t="shared" si="0"/>
        <v>0</v>
      </c>
      <c r="I24" s="5"/>
      <c r="J24" s="5"/>
      <c r="K24" s="41">
        <f t="shared" si="1"/>
        <v>0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49"/>
      <c r="C25" s="3"/>
      <c r="D25" s="3"/>
      <c r="E25" s="4"/>
      <c r="F25" s="3"/>
      <c r="G25" s="3"/>
      <c r="H25" s="40">
        <f t="shared" si="0"/>
        <v>0</v>
      </c>
      <c r="I25" s="5"/>
      <c r="J25" s="5"/>
      <c r="K25" s="41">
        <f t="shared" si="1"/>
        <v>0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49"/>
      <c r="C26" s="3"/>
      <c r="D26" s="3"/>
      <c r="E26" s="4"/>
      <c r="F26" s="3"/>
      <c r="G26" s="3"/>
      <c r="H26" s="40">
        <f t="shared" si="0"/>
        <v>0</v>
      </c>
      <c r="I26" s="5"/>
      <c r="J26" s="5"/>
      <c r="K26" s="41">
        <f t="shared" si="1"/>
        <v>0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49"/>
      <c r="C27" s="3"/>
      <c r="D27" s="3"/>
      <c r="E27" s="4"/>
      <c r="F27" s="3"/>
      <c r="G27" s="3"/>
      <c r="H27" s="40">
        <f t="shared" si="0"/>
        <v>0</v>
      </c>
      <c r="I27" s="5"/>
      <c r="J27" s="5"/>
      <c r="K27" s="41">
        <f t="shared" si="1"/>
        <v>0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49"/>
      <c r="C28" s="3"/>
      <c r="D28" s="3"/>
      <c r="E28" s="4"/>
      <c r="F28" s="3"/>
      <c r="G28" s="3"/>
      <c r="H28" s="40">
        <f t="shared" si="0"/>
        <v>0</v>
      </c>
      <c r="I28" s="5"/>
      <c r="J28" s="5"/>
      <c r="K28" s="41">
        <f t="shared" si="1"/>
        <v>0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49"/>
      <c r="C29" s="3"/>
      <c r="D29" s="3"/>
      <c r="E29" s="4"/>
      <c r="F29" s="3"/>
      <c r="G29" s="3"/>
      <c r="H29" s="40">
        <f t="shared" si="0"/>
        <v>0</v>
      </c>
      <c r="I29" s="5"/>
      <c r="J29" s="5"/>
      <c r="K29" s="41">
        <f t="shared" si="1"/>
        <v>0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49"/>
      <c r="C30" s="3"/>
      <c r="D30" s="3"/>
      <c r="E30" s="4"/>
      <c r="F30" s="3"/>
      <c r="G30" s="3"/>
      <c r="H30" s="40">
        <f t="shared" si="0"/>
        <v>0</v>
      </c>
      <c r="I30" s="5"/>
      <c r="J30" s="5"/>
      <c r="K30" s="41">
        <f t="shared" si="1"/>
        <v>0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49"/>
      <c r="C31" s="3"/>
      <c r="D31" s="3"/>
      <c r="E31" s="4"/>
      <c r="F31" s="3"/>
      <c r="G31" s="3"/>
      <c r="H31" s="40">
        <f t="shared" si="0"/>
        <v>0</v>
      </c>
      <c r="I31" s="5"/>
      <c r="J31" s="5"/>
      <c r="K31" s="41">
        <f t="shared" si="1"/>
        <v>0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49"/>
      <c r="C32" s="3"/>
      <c r="D32" s="3"/>
      <c r="E32" s="4"/>
      <c r="F32" s="3"/>
      <c r="G32" s="3"/>
      <c r="H32" s="40">
        <f t="shared" si="0"/>
        <v>0</v>
      </c>
      <c r="I32" s="5"/>
      <c r="J32" s="5"/>
      <c r="K32" s="41">
        <f t="shared" si="1"/>
        <v>0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49"/>
      <c r="C33" s="3"/>
      <c r="D33" s="3"/>
      <c r="E33" s="4"/>
      <c r="F33" s="3"/>
      <c r="G33" s="3"/>
      <c r="H33" s="40">
        <f t="shared" si="0"/>
        <v>0</v>
      </c>
      <c r="I33" s="5"/>
      <c r="J33" s="5"/>
      <c r="K33" s="41">
        <f t="shared" si="1"/>
        <v>0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49"/>
      <c r="C34" s="3"/>
      <c r="D34" s="3"/>
      <c r="E34" s="4"/>
      <c r="F34" s="3"/>
      <c r="G34" s="3"/>
      <c r="H34" s="40">
        <f t="shared" si="0"/>
        <v>0</v>
      </c>
      <c r="I34" s="5"/>
      <c r="J34" s="5"/>
      <c r="K34" s="41">
        <f t="shared" si="1"/>
        <v>0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49"/>
      <c r="C35" s="3"/>
      <c r="D35" s="3"/>
      <c r="E35" s="4"/>
      <c r="F35" s="3"/>
      <c r="G35" s="3"/>
      <c r="H35" s="40">
        <f t="shared" si="0"/>
        <v>0</v>
      </c>
      <c r="I35" s="5"/>
      <c r="J35" s="5"/>
      <c r="K35" s="41">
        <f t="shared" si="1"/>
        <v>0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49"/>
      <c r="C36" s="3"/>
      <c r="D36" s="3"/>
      <c r="E36" s="4"/>
      <c r="F36" s="3"/>
      <c r="G36" s="3"/>
      <c r="H36" s="40">
        <f t="shared" si="0"/>
        <v>0</v>
      </c>
      <c r="I36" s="5"/>
      <c r="J36" s="5"/>
      <c r="K36" s="41">
        <f t="shared" si="1"/>
        <v>0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49"/>
      <c r="C37" s="3"/>
      <c r="D37" s="3"/>
      <c r="E37" s="4"/>
      <c r="F37" s="3"/>
      <c r="G37" s="3"/>
      <c r="H37" s="40">
        <f t="shared" si="0"/>
        <v>0</v>
      </c>
      <c r="I37" s="5"/>
      <c r="J37" s="5"/>
      <c r="K37" s="41">
        <f t="shared" si="1"/>
        <v>0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49"/>
      <c r="C38" s="3"/>
      <c r="D38" s="3"/>
      <c r="E38" s="4"/>
      <c r="F38" s="3"/>
      <c r="G38" s="3"/>
      <c r="H38" s="40">
        <f t="shared" si="0"/>
        <v>0</v>
      </c>
      <c r="I38" s="5"/>
      <c r="J38" s="5"/>
      <c r="K38" s="41">
        <f t="shared" si="1"/>
        <v>0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49"/>
      <c r="C39" s="3"/>
      <c r="D39" s="3"/>
      <c r="E39" s="4"/>
      <c r="F39" s="3"/>
      <c r="G39" s="3"/>
      <c r="H39" s="40">
        <f t="shared" si="0"/>
        <v>0</v>
      </c>
      <c r="I39" s="5"/>
      <c r="J39" s="5"/>
      <c r="K39" s="41">
        <f t="shared" si="1"/>
        <v>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49"/>
      <c r="C40" s="3"/>
      <c r="D40" s="3"/>
      <c r="E40" s="4"/>
      <c r="F40" s="3"/>
      <c r="G40" s="3"/>
      <c r="H40" s="40">
        <f t="shared" si="0"/>
        <v>0</v>
      </c>
      <c r="I40" s="5"/>
      <c r="J40" s="5"/>
      <c r="K40" s="41">
        <f t="shared" si="1"/>
        <v>0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49"/>
      <c r="C41" s="3"/>
      <c r="D41" s="3"/>
      <c r="E41" s="4"/>
      <c r="F41" s="3"/>
      <c r="G41" s="3"/>
      <c r="H41" s="40">
        <f t="shared" si="0"/>
        <v>0</v>
      </c>
      <c r="I41" s="5"/>
      <c r="J41" s="5"/>
      <c r="K41" s="41">
        <f t="shared" si="1"/>
        <v>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49"/>
      <c r="C42" s="3"/>
      <c r="D42" s="3"/>
      <c r="E42" s="4"/>
      <c r="F42" s="3"/>
      <c r="G42" s="3"/>
      <c r="H42" s="40">
        <f t="shared" si="0"/>
        <v>0</v>
      </c>
      <c r="I42" s="5"/>
      <c r="J42" s="5"/>
      <c r="K42" s="41">
        <f t="shared" si="1"/>
        <v>0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49"/>
      <c r="C43" s="3"/>
      <c r="D43" s="3"/>
      <c r="E43" s="4"/>
      <c r="F43" s="3"/>
      <c r="G43" s="3"/>
      <c r="H43" s="40">
        <f t="shared" si="0"/>
        <v>0</v>
      </c>
      <c r="I43" s="5"/>
      <c r="J43" s="5"/>
      <c r="K43" s="41">
        <f t="shared" si="1"/>
        <v>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49"/>
      <c r="C44" s="3"/>
      <c r="D44" s="3"/>
      <c r="E44" s="4"/>
      <c r="F44" s="3"/>
      <c r="G44" s="3"/>
      <c r="H44" s="40">
        <f t="shared" si="0"/>
        <v>0</v>
      </c>
      <c r="I44" s="5"/>
      <c r="J44" s="5"/>
      <c r="K44" s="41">
        <f t="shared" si="1"/>
        <v>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49"/>
      <c r="C45" s="3"/>
      <c r="D45" s="3"/>
      <c r="E45" s="4"/>
      <c r="F45" s="3"/>
      <c r="G45" s="3"/>
      <c r="H45" s="40">
        <f t="shared" si="0"/>
        <v>0</v>
      </c>
      <c r="I45" s="5"/>
      <c r="J45" s="5"/>
      <c r="K45" s="41">
        <f t="shared" si="1"/>
        <v>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49"/>
      <c r="C46" s="3"/>
      <c r="D46" s="3"/>
      <c r="E46" s="4"/>
      <c r="F46" s="3"/>
      <c r="G46" s="3"/>
      <c r="H46" s="40">
        <f t="shared" si="0"/>
        <v>0</v>
      </c>
      <c r="I46" s="5"/>
      <c r="J46" s="5"/>
      <c r="K46" s="41">
        <f t="shared" si="1"/>
        <v>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49"/>
      <c r="C47" s="3"/>
      <c r="D47" s="3"/>
      <c r="E47" s="4"/>
      <c r="F47" s="3"/>
      <c r="G47" s="3"/>
      <c r="H47" s="40">
        <f t="shared" si="0"/>
        <v>0</v>
      </c>
      <c r="I47" s="5"/>
      <c r="J47" s="5"/>
      <c r="K47" s="41">
        <f t="shared" si="1"/>
        <v>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49"/>
      <c r="C48" s="3"/>
      <c r="D48" s="3"/>
      <c r="E48" s="4"/>
      <c r="F48" s="3"/>
      <c r="G48" s="3"/>
      <c r="H48" s="40">
        <f t="shared" si="0"/>
        <v>0</v>
      </c>
      <c r="I48" s="5"/>
      <c r="J48" s="5"/>
      <c r="K48" s="41">
        <f t="shared" si="1"/>
        <v>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49"/>
      <c r="C49" s="3"/>
      <c r="D49" s="3"/>
      <c r="E49" s="4"/>
      <c r="F49" s="3"/>
      <c r="G49" s="3"/>
      <c r="H49" s="40">
        <f t="shared" si="0"/>
        <v>0</v>
      </c>
      <c r="I49" s="5"/>
      <c r="J49" s="5"/>
      <c r="K49" s="41">
        <f t="shared" si="1"/>
        <v>0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49"/>
      <c r="C50" s="3"/>
      <c r="D50" s="3"/>
      <c r="E50" s="4"/>
      <c r="F50" s="3"/>
      <c r="G50" s="3"/>
      <c r="H50" s="40">
        <f t="shared" si="0"/>
        <v>0</v>
      </c>
      <c r="I50" s="5"/>
      <c r="J50" s="5"/>
      <c r="K50" s="41">
        <f t="shared" si="1"/>
        <v>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49"/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49"/>
      <c r="C52" s="3"/>
      <c r="D52" s="3"/>
      <c r="E52" s="4"/>
      <c r="F52" s="3"/>
      <c r="G52" s="3"/>
      <c r="H52" s="40">
        <f t="shared" si="0"/>
        <v>0</v>
      </c>
      <c r="I52" s="5"/>
      <c r="J52" s="5"/>
      <c r="K52" s="41">
        <f t="shared" si="1"/>
        <v>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49"/>
      <c r="C53" s="3"/>
      <c r="D53" s="3"/>
      <c r="E53" s="4"/>
      <c r="F53" s="3"/>
      <c r="G53" s="3"/>
      <c r="H53" s="40">
        <f t="shared" si="0"/>
        <v>0</v>
      </c>
      <c r="I53" s="5"/>
      <c r="J53" s="5"/>
      <c r="K53" s="41">
        <f t="shared" si="1"/>
        <v>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49"/>
      <c r="C54" s="3"/>
      <c r="D54" s="3"/>
      <c r="E54" s="4"/>
      <c r="F54" s="3"/>
      <c r="G54" s="3"/>
      <c r="H54" s="40">
        <f t="shared" si="0"/>
        <v>0</v>
      </c>
      <c r="I54" s="5"/>
      <c r="J54" s="5"/>
      <c r="K54" s="41">
        <f t="shared" si="1"/>
        <v>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49"/>
      <c r="C55" s="3"/>
      <c r="D55" s="3"/>
      <c r="E55" s="4"/>
      <c r="F55" s="3"/>
      <c r="G55" s="3"/>
      <c r="H55" s="40">
        <f t="shared" si="0"/>
        <v>0</v>
      </c>
      <c r="I55" s="5"/>
      <c r="J55" s="5"/>
      <c r="K55" s="41">
        <f t="shared" si="1"/>
        <v>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49"/>
      <c r="C56" s="3"/>
      <c r="D56" s="3"/>
      <c r="E56" s="4"/>
      <c r="F56" s="3"/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49"/>
      <c r="C57" s="3"/>
      <c r="D57" s="3"/>
      <c r="E57" s="4"/>
      <c r="F57" s="3"/>
      <c r="G57" s="3"/>
      <c r="H57" s="40">
        <f t="shared" si="0"/>
        <v>0</v>
      </c>
      <c r="I57" s="5"/>
      <c r="J57" s="5"/>
      <c r="K57" s="41">
        <f t="shared" si="1"/>
        <v>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49"/>
      <c r="C58" s="3"/>
      <c r="D58" s="3"/>
      <c r="E58" s="4"/>
      <c r="F58" s="3"/>
      <c r="G58" s="3"/>
      <c r="H58" s="40">
        <f t="shared" si="0"/>
        <v>0</v>
      </c>
      <c r="I58" s="5"/>
      <c r="J58" s="5"/>
      <c r="K58" s="41">
        <f t="shared" si="1"/>
        <v>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49"/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49"/>
      <c r="C60" s="3"/>
      <c r="D60" s="3"/>
      <c r="E60" s="4"/>
      <c r="F60" s="3"/>
      <c r="G60" s="3"/>
      <c r="H60" s="40">
        <f t="shared" si="0"/>
        <v>0</v>
      </c>
      <c r="I60" s="5"/>
      <c r="J60" s="5"/>
      <c r="K60" s="41">
        <f t="shared" si="1"/>
        <v>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49"/>
      <c r="C61" s="3"/>
      <c r="D61" s="3"/>
      <c r="E61" s="4"/>
      <c r="F61" s="3"/>
      <c r="G61" s="3"/>
      <c r="H61" s="40">
        <f t="shared" si="0"/>
        <v>0</v>
      </c>
      <c r="I61" s="5"/>
      <c r="J61" s="5"/>
      <c r="K61" s="41">
        <f t="shared" si="1"/>
        <v>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49"/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49"/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49"/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49"/>
      <c r="C65" s="3"/>
      <c r="D65" s="3"/>
      <c r="E65" s="4"/>
      <c r="F65" s="3"/>
      <c r="G65" s="3"/>
      <c r="H65" s="40">
        <f t="shared" si="0"/>
        <v>0</v>
      </c>
      <c r="I65" s="5"/>
      <c r="J65" s="5"/>
      <c r="K65" s="41">
        <f t="shared" si="1"/>
        <v>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49"/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49"/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49"/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49"/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49"/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49"/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49"/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49"/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49"/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49"/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49"/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49"/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49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49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49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49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49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49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49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49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49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49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49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49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49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49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49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49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49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49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49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49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49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49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49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49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49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49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49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49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49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49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49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49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49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49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49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49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49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2020-08-13T09:26:30Z</dcterms:modified>
</cp:coreProperties>
</file>