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2" l="1"/>
  <c r="N282"/>
  <c r="M269"/>
  <c r="N269"/>
  <c r="M284"/>
  <c r="N284"/>
  <c r="M278"/>
  <c r="N278"/>
  <c r="M274"/>
  <c r="N274"/>
  <c r="M276"/>
  <c r="N276"/>
  <c r="M280"/>
  <c r="N280"/>
  <c r="M272"/>
  <c r="N272"/>
  <c r="N279"/>
  <c r="N275"/>
  <c r="N271"/>
  <c r="N268"/>
  <c r="N281"/>
  <c r="N277"/>
  <c r="N273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H254"/>
  <c r="K254" s="1"/>
  <c r="M254" s="1"/>
  <c r="H255"/>
  <c r="K255" s="1"/>
  <c r="M255" s="1"/>
  <c r="H256"/>
  <c r="K256" s="1"/>
  <c r="H257"/>
  <c r="K257" s="1"/>
  <c r="M257" s="1"/>
  <c r="H258"/>
  <c r="K258" s="1"/>
  <c r="H259"/>
  <c r="K259" s="1"/>
  <c r="H260"/>
  <c r="K260" s="1"/>
  <c r="H261"/>
  <c r="K261" s="1"/>
  <c r="M261" s="1"/>
  <c r="H262"/>
  <c r="K262" s="1"/>
  <c r="H263"/>
  <c r="K263" s="1"/>
  <c r="H264"/>
  <c r="K264" s="1"/>
  <c r="M264" s="1"/>
  <c r="H265"/>
  <c r="K265" s="1"/>
  <c r="H266"/>
  <c r="K266" s="1"/>
  <c r="M266" s="1"/>
  <c r="H209"/>
  <c r="K209" s="1"/>
  <c r="N209" s="1"/>
  <c r="H210"/>
  <c r="K210" s="1"/>
  <c r="H205"/>
  <c r="K205" s="1"/>
  <c r="N205" s="1"/>
  <c r="H206"/>
  <c r="K206" s="1"/>
  <c r="H207"/>
  <c r="K207" s="1"/>
  <c r="N207" s="1"/>
  <c r="H208"/>
  <c r="K208" s="1"/>
  <c r="H124"/>
  <c r="K124" s="1"/>
  <c r="N124" s="1"/>
  <c r="H125"/>
  <c r="K125" s="1"/>
  <c r="H126"/>
  <c r="K126" s="1"/>
  <c r="H127"/>
  <c r="K127" s="1"/>
  <c r="H128"/>
  <c r="K128" s="1"/>
  <c r="N128" s="1"/>
  <c r="H129"/>
  <c r="K129" s="1"/>
  <c r="H130"/>
  <c r="K130" s="1"/>
  <c r="H131"/>
  <c r="K131" s="1"/>
  <c r="H132"/>
  <c r="K132" s="1"/>
  <c r="N132" s="1"/>
  <c r="H133"/>
  <c r="K133" s="1"/>
  <c r="H134"/>
  <c r="K134" s="1"/>
  <c r="H135"/>
  <c r="K135" s="1"/>
  <c r="H136"/>
  <c r="K136" s="1"/>
  <c r="N136" s="1"/>
  <c r="H137"/>
  <c r="K137" s="1"/>
  <c r="H138"/>
  <c r="K138" s="1"/>
  <c r="H139"/>
  <c r="K139" s="1"/>
  <c r="H140"/>
  <c r="K140" s="1"/>
  <c r="N140" s="1"/>
  <c r="H141"/>
  <c r="K141" s="1"/>
  <c r="H142"/>
  <c r="K142" s="1"/>
  <c r="H143"/>
  <c r="K143" s="1"/>
  <c r="H144"/>
  <c r="K144" s="1"/>
  <c r="N144" s="1"/>
  <c r="H145"/>
  <c r="K145" s="1"/>
  <c r="H146"/>
  <c r="K146" s="1"/>
  <c r="H147"/>
  <c r="K147" s="1"/>
  <c r="H148"/>
  <c r="K148" s="1"/>
  <c r="N148" s="1"/>
  <c r="H149"/>
  <c r="K149" s="1"/>
  <c r="H150"/>
  <c r="K150" s="1"/>
  <c r="H151"/>
  <c r="K151" s="1"/>
  <c r="H152"/>
  <c r="K152" s="1"/>
  <c r="N152" s="1"/>
  <c r="H153"/>
  <c r="K153" s="1"/>
  <c r="H154"/>
  <c r="K154" s="1"/>
  <c r="H155"/>
  <c r="K155" s="1"/>
  <c r="H156"/>
  <c r="K156" s="1"/>
  <c r="N156" s="1"/>
  <c r="H157"/>
  <c r="K157" s="1"/>
  <c r="H158"/>
  <c r="K158" s="1"/>
  <c r="H159"/>
  <c r="K159" s="1"/>
  <c r="H160"/>
  <c r="K160" s="1"/>
  <c r="N160" s="1"/>
  <c r="H161"/>
  <c r="K161" s="1"/>
  <c r="H162"/>
  <c r="K162" s="1"/>
  <c r="H163"/>
  <c r="K163" s="1"/>
  <c r="H164"/>
  <c r="K164" s="1"/>
  <c r="N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N195" s="1"/>
  <c r="H196"/>
  <c r="K196" s="1"/>
  <c r="H197"/>
  <c r="K197" s="1"/>
  <c r="N197" s="1"/>
  <c r="H198"/>
  <c r="K198" s="1"/>
  <c r="H199"/>
  <c r="K199" s="1"/>
  <c r="H200"/>
  <c r="K200" s="1"/>
  <c r="H201"/>
  <c r="K201" s="1"/>
  <c r="N201" s="1"/>
  <c r="H202"/>
  <c r="K202" s="1"/>
  <c r="H203"/>
  <c r="K203" s="1"/>
  <c r="N203" s="1"/>
  <c r="H204"/>
  <c r="K204" s="1"/>
  <c r="H9"/>
  <c r="K9" s="1"/>
  <c r="H10"/>
  <c r="K10" s="1"/>
  <c r="H11"/>
  <c r="K11" s="1"/>
  <c r="H12"/>
  <c r="K12" s="1"/>
  <c r="H13"/>
  <c r="K13"/>
  <c r="H14"/>
  <c r="K14"/>
  <c r="N14" s="1"/>
  <c r="H15"/>
  <c r="K15" s="1"/>
  <c r="H16"/>
  <c r="K16" s="1"/>
  <c r="H17"/>
  <c r="K17" s="1"/>
  <c r="H18"/>
  <c r="K18" s="1"/>
  <c r="N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N28" s="1"/>
  <c r="H29"/>
  <c r="K29" s="1"/>
  <c r="H30"/>
  <c r="K30" s="1"/>
  <c r="H31"/>
  <c r="K31" s="1"/>
  <c r="H32"/>
  <c r="K32" s="1"/>
  <c r="N32" s="1"/>
  <c r="H33"/>
  <c r="H34"/>
  <c r="K34" s="1"/>
  <c r="H35"/>
  <c r="K35" s="1"/>
  <c r="H36"/>
  <c r="K36" s="1"/>
  <c r="H37"/>
  <c r="H38"/>
  <c r="K38" s="1"/>
  <c r="H39"/>
  <c r="K39" s="1"/>
  <c r="H40"/>
  <c r="K40" s="1"/>
  <c r="N40" s="1"/>
  <c r="H41"/>
  <c r="K41" s="1"/>
  <c r="H42"/>
  <c r="K42" s="1"/>
  <c r="H43"/>
  <c r="K43" s="1"/>
  <c r="H44"/>
  <c r="K44" s="1"/>
  <c r="N44" s="1"/>
  <c r="H45"/>
  <c r="K45" s="1"/>
  <c r="H46"/>
  <c r="K46" s="1"/>
  <c r="H47"/>
  <c r="K47" s="1"/>
  <c r="H48"/>
  <c r="K48" s="1"/>
  <c r="N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N56" s="1"/>
  <c r="H57"/>
  <c r="K57" s="1"/>
  <c r="H58"/>
  <c r="K58" s="1"/>
  <c r="H59"/>
  <c r="K59" s="1"/>
  <c r="H60"/>
  <c r="K60" s="1"/>
  <c r="N60" s="1"/>
  <c r="H61"/>
  <c r="K61" s="1"/>
  <c r="H62"/>
  <c r="K62" s="1"/>
  <c r="H63"/>
  <c r="K63" s="1"/>
  <c r="H64"/>
  <c r="K64" s="1"/>
  <c r="N64" s="1"/>
  <c r="H65"/>
  <c r="K65" s="1"/>
  <c r="H66"/>
  <c r="K66" s="1"/>
  <c r="H67"/>
  <c r="K67" s="1"/>
  <c r="H68"/>
  <c r="K68" s="1"/>
  <c r="N68" s="1"/>
  <c r="H69"/>
  <c r="K69" s="1"/>
  <c r="H70"/>
  <c r="K70" s="1"/>
  <c r="H71"/>
  <c r="K71" s="1"/>
  <c r="H72"/>
  <c r="K72" s="1"/>
  <c r="N72" s="1"/>
  <c r="H73"/>
  <c r="K73" s="1"/>
  <c r="H74"/>
  <c r="K74" s="1"/>
  <c r="H75"/>
  <c r="K75" s="1"/>
  <c r="H76"/>
  <c r="K76" s="1"/>
  <c r="N76" s="1"/>
  <c r="H77"/>
  <c r="K77" s="1"/>
  <c r="H78"/>
  <c r="K78" s="1"/>
  <c r="H79"/>
  <c r="K79" s="1"/>
  <c r="H80"/>
  <c r="K80" s="1"/>
  <c r="N80" s="1"/>
  <c r="H81"/>
  <c r="K81" s="1"/>
  <c r="H82"/>
  <c r="K82" s="1"/>
  <c r="H83"/>
  <c r="K83" s="1"/>
  <c r="H84"/>
  <c r="K84" s="1"/>
  <c r="N84" s="1"/>
  <c r="H85"/>
  <c r="K85" s="1"/>
  <c r="H86"/>
  <c r="K86" s="1"/>
  <c r="H87"/>
  <c r="K87" s="1"/>
  <c r="H88"/>
  <c r="K88" s="1"/>
  <c r="N88" s="1"/>
  <c r="H89"/>
  <c r="K89" s="1"/>
  <c r="H90"/>
  <c r="K90" s="1"/>
  <c r="H91"/>
  <c r="K91" s="1"/>
  <c r="H92"/>
  <c r="K92" s="1"/>
  <c r="N92" s="1"/>
  <c r="H93"/>
  <c r="K93" s="1"/>
  <c r="H94"/>
  <c r="K94" s="1"/>
  <c r="H95"/>
  <c r="K95" s="1"/>
  <c r="H96"/>
  <c r="K96" s="1"/>
  <c r="N96" s="1"/>
  <c r="H98"/>
  <c r="K98" s="1"/>
  <c r="H99"/>
  <c r="K99" s="1"/>
  <c r="H100"/>
  <c r="K100" s="1"/>
  <c r="N100" s="1"/>
  <c r="H101"/>
  <c r="K101" s="1"/>
  <c r="H102"/>
  <c r="K102" s="1"/>
  <c r="H103"/>
  <c r="K103" s="1"/>
  <c r="H104"/>
  <c r="H105"/>
  <c r="K105" s="1"/>
  <c r="H106"/>
  <c r="K106" s="1"/>
  <c r="H107"/>
  <c r="K107" s="1"/>
  <c r="H108"/>
  <c r="K108" s="1"/>
  <c r="N108" s="1"/>
  <c r="H109"/>
  <c r="K109" s="1"/>
  <c r="H110"/>
  <c r="K110" s="1"/>
  <c r="H111"/>
  <c r="K111" s="1"/>
  <c r="H112"/>
  <c r="H113"/>
  <c r="H114"/>
  <c r="K114" s="1"/>
  <c r="H115"/>
  <c r="K115" s="1"/>
  <c r="H116"/>
  <c r="K116" s="1"/>
  <c r="N116" s="1"/>
  <c r="H117"/>
  <c r="K117" s="1"/>
  <c r="H118"/>
  <c r="K118" s="1"/>
  <c r="H119"/>
  <c r="K119" s="1"/>
  <c r="H120"/>
  <c r="K120" s="1"/>
  <c r="N120" s="1"/>
  <c r="H121"/>
  <c r="K121" s="1"/>
  <c r="H122"/>
  <c r="K122" s="1"/>
  <c r="H123"/>
  <c r="K123" s="1"/>
  <c r="K33"/>
  <c r="K37"/>
  <c r="K97"/>
  <c r="K104"/>
  <c r="N104" s="1"/>
  <c r="K112"/>
  <c r="N112" s="1"/>
  <c r="K113"/>
  <c r="H8"/>
  <c r="K8" s="1"/>
  <c r="N8" s="1"/>
  <c r="N36" l="1"/>
  <c r="M36"/>
  <c r="N52"/>
  <c r="M52"/>
  <c r="M116"/>
  <c r="M14"/>
  <c r="M100"/>
  <c r="N264"/>
  <c r="N254"/>
  <c r="N266"/>
  <c r="M207"/>
  <c r="N199"/>
  <c r="M199"/>
  <c r="M164"/>
  <c r="M148"/>
  <c r="M132"/>
  <c r="M84"/>
  <c r="M68"/>
  <c r="M204"/>
  <c r="N204"/>
  <c r="M196"/>
  <c r="N196"/>
  <c r="N193"/>
  <c r="M193"/>
  <c r="N189"/>
  <c r="M189"/>
  <c r="N185"/>
  <c r="M185"/>
  <c r="N181"/>
  <c r="M181"/>
  <c r="N177"/>
  <c r="M177"/>
  <c r="N173"/>
  <c r="M173"/>
  <c r="N169"/>
  <c r="M169"/>
  <c r="N165"/>
  <c r="M165"/>
  <c r="N149"/>
  <c r="M149"/>
  <c r="N133"/>
  <c r="M133"/>
  <c r="N11"/>
  <c r="M11"/>
  <c r="M198"/>
  <c r="N198"/>
  <c r="M192"/>
  <c r="N192"/>
  <c r="M188"/>
  <c r="N188"/>
  <c r="M184"/>
  <c r="N184"/>
  <c r="M180"/>
  <c r="N180"/>
  <c r="M176"/>
  <c r="N176"/>
  <c r="M172"/>
  <c r="N172"/>
  <c r="N168"/>
  <c r="M168"/>
  <c r="N161"/>
  <c r="M161"/>
  <c r="N145"/>
  <c r="M145"/>
  <c r="N119"/>
  <c r="M119"/>
  <c r="N111"/>
  <c r="M111"/>
  <c r="N103"/>
  <c r="M103"/>
  <c r="N95"/>
  <c r="M95"/>
  <c r="N87"/>
  <c r="M87"/>
  <c r="N83"/>
  <c r="M83"/>
  <c r="N79"/>
  <c r="M79"/>
  <c r="N75"/>
  <c r="M75"/>
  <c r="N71"/>
  <c r="M71"/>
  <c r="N67"/>
  <c r="M67"/>
  <c r="N63"/>
  <c r="M63"/>
  <c r="N59"/>
  <c r="M59"/>
  <c r="N55"/>
  <c r="M55"/>
  <c r="N51"/>
  <c r="M51"/>
  <c r="N47"/>
  <c r="M47"/>
  <c r="N43"/>
  <c r="M43"/>
  <c r="N39"/>
  <c r="M39"/>
  <c r="N35"/>
  <c r="M35"/>
  <c r="N31"/>
  <c r="M31"/>
  <c r="N27"/>
  <c r="M27"/>
  <c r="N19"/>
  <c r="M19"/>
  <c r="M200"/>
  <c r="N200"/>
  <c r="N191"/>
  <c r="M191"/>
  <c r="N187"/>
  <c r="M187"/>
  <c r="N183"/>
  <c r="M183"/>
  <c r="N179"/>
  <c r="M179"/>
  <c r="N175"/>
  <c r="M175"/>
  <c r="N171"/>
  <c r="M171"/>
  <c r="N167"/>
  <c r="M167"/>
  <c r="N157"/>
  <c r="M157"/>
  <c r="N141"/>
  <c r="M141"/>
  <c r="N123"/>
  <c r="M123"/>
  <c r="N115"/>
  <c r="M115"/>
  <c r="N107"/>
  <c r="M107"/>
  <c r="N99"/>
  <c r="M99"/>
  <c r="N91"/>
  <c r="M91"/>
  <c r="N122"/>
  <c r="M122"/>
  <c r="N118"/>
  <c r="M118"/>
  <c r="N114"/>
  <c r="M114"/>
  <c r="N110"/>
  <c r="M110"/>
  <c r="N106"/>
  <c r="M106"/>
  <c r="N102"/>
  <c r="M102"/>
  <c r="N98"/>
  <c r="M98"/>
  <c r="N94"/>
  <c r="M94"/>
  <c r="N90"/>
  <c r="M90"/>
  <c r="N86"/>
  <c r="M86"/>
  <c r="N82"/>
  <c r="M82"/>
  <c r="N78"/>
  <c r="M78"/>
  <c r="N74"/>
  <c r="M74"/>
  <c r="N70"/>
  <c r="M70"/>
  <c r="N66"/>
  <c r="M66"/>
  <c r="N62"/>
  <c r="M62"/>
  <c r="N58"/>
  <c r="M58"/>
  <c r="N54"/>
  <c r="M54"/>
  <c r="N50"/>
  <c r="M50"/>
  <c r="N46"/>
  <c r="M46"/>
  <c r="N42"/>
  <c r="M42"/>
  <c r="N38"/>
  <c r="M38"/>
  <c r="N34"/>
  <c r="M34"/>
  <c r="N30"/>
  <c r="M30"/>
  <c r="N26"/>
  <c r="M26"/>
  <c r="M202"/>
  <c r="N202"/>
  <c r="M194"/>
  <c r="N194"/>
  <c r="M190"/>
  <c r="N190"/>
  <c r="M186"/>
  <c r="N186"/>
  <c r="M182"/>
  <c r="N182"/>
  <c r="M178"/>
  <c r="N178"/>
  <c r="M174"/>
  <c r="N174"/>
  <c r="M170"/>
  <c r="N170"/>
  <c r="N166"/>
  <c r="M166"/>
  <c r="N153"/>
  <c r="M153"/>
  <c r="N137"/>
  <c r="M137"/>
  <c r="N121"/>
  <c r="M121"/>
  <c r="N109"/>
  <c r="M109"/>
  <c r="N101"/>
  <c r="M101"/>
  <c r="N89"/>
  <c r="M89"/>
  <c r="N81"/>
  <c r="M81"/>
  <c r="N69"/>
  <c r="M69"/>
  <c r="N57"/>
  <c r="M57"/>
  <c r="N45"/>
  <c r="M45"/>
  <c r="N13"/>
  <c r="M13"/>
  <c r="N163"/>
  <c r="M163"/>
  <c r="N155"/>
  <c r="M155"/>
  <c r="N147"/>
  <c r="M147"/>
  <c r="N139"/>
  <c r="M139"/>
  <c r="N134"/>
  <c r="M134"/>
  <c r="N17"/>
  <c r="M17"/>
  <c r="N127"/>
  <c r="M127"/>
  <c r="M208"/>
  <c r="N208"/>
  <c r="M210"/>
  <c r="N210"/>
  <c r="M205"/>
  <c r="M197"/>
  <c r="M160"/>
  <c r="M144"/>
  <c r="M128"/>
  <c r="M112"/>
  <c r="M96"/>
  <c r="M80"/>
  <c r="M64"/>
  <c r="M48"/>
  <c r="M32"/>
  <c r="M262"/>
  <c r="N262"/>
  <c r="N113"/>
  <c r="M113"/>
  <c r="N93"/>
  <c r="M93"/>
  <c r="N77"/>
  <c r="M77"/>
  <c r="N61"/>
  <c r="M61"/>
  <c r="N49"/>
  <c r="M49"/>
  <c r="N37"/>
  <c r="M37"/>
  <c r="N29"/>
  <c r="M29"/>
  <c r="N158"/>
  <c r="M158"/>
  <c r="N16"/>
  <c r="M16"/>
  <c r="M9"/>
  <c r="N9"/>
  <c r="N162"/>
  <c r="M162"/>
  <c r="N159"/>
  <c r="M159"/>
  <c r="N154"/>
  <c r="M154"/>
  <c r="N151"/>
  <c r="M151"/>
  <c r="N146"/>
  <c r="M146"/>
  <c r="N143"/>
  <c r="M143"/>
  <c r="N138"/>
  <c r="M138"/>
  <c r="N135"/>
  <c r="M135"/>
  <c r="N130"/>
  <c r="M130"/>
  <c r="N126"/>
  <c r="M126"/>
  <c r="M203"/>
  <c r="M195"/>
  <c r="M156"/>
  <c r="M140"/>
  <c r="M124"/>
  <c r="M108"/>
  <c r="M92"/>
  <c r="M76"/>
  <c r="M60"/>
  <c r="M44"/>
  <c r="M28"/>
  <c r="N117"/>
  <c r="M117"/>
  <c r="N105"/>
  <c r="M105"/>
  <c r="N97"/>
  <c r="M97"/>
  <c r="N85"/>
  <c r="M85"/>
  <c r="N73"/>
  <c r="M73"/>
  <c r="N65"/>
  <c r="M65"/>
  <c r="N53"/>
  <c r="M53"/>
  <c r="N41"/>
  <c r="M41"/>
  <c r="N33"/>
  <c r="M33"/>
  <c r="N15"/>
  <c r="M15"/>
  <c r="N150"/>
  <c r="M150"/>
  <c r="N142"/>
  <c r="M142"/>
  <c r="N131"/>
  <c r="M131"/>
  <c r="M260"/>
  <c r="N260"/>
  <c r="N12"/>
  <c r="M12"/>
  <c r="N129"/>
  <c r="M129"/>
  <c r="N125"/>
  <c r="M125"/>
  <c r="M206"/>
  <c r="N206"/>
  <c r="M209"/>
  <c r="M201"/>
  <c r="M152"/>
  <c r="M136"/>
  <c r="M120"/>
  <c r="M104"/>
  <c r="M88"/>
  <c r="M72"/>
  <c r="M56"/>
  <c r="M40"/>
  <c r="M18"/>
  <c r="M259"/>
  <c r="N259"/>
  <c r="M252"/>
  <c r="N252"/>
  <c r="M265"/>
  <c r="N265"/>
  <c r="M263"/>
  <c r="N263"/>
  <c r="M258"/>
  <c r="N258"/>
  <c r="M253"/>
  <c r="N253"/>
  <c r="N261"/>
  <c r="N257"/>
  <c r="N255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<sst xmlns="http://schemas.openxmlformats.org/spreadsheetml/2006/main" count="22" uniqueCount="22">
  <si>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</si>
  <si>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</si>
  <si>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</si>
  <si>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</si>
  <si>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</si>
  <si>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</si>
  <si>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</si>
  <si>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</si>
  <si>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</si>
  <si>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</si>
  <si>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</si>
  <si>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</si>
  <si>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</si>
  <si>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</si>
  <si>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</si>
  <si>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</si>
  <si>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</si>
  <si>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</si>
  <si>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</si>
  <si>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</si>
  <si>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</t>
  </si>
  <si>
    <t>Здравствена нега у примарној здравственој заштити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</si>
</sst>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indexed="64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0"/>
  <sheetViews>
    <sheetView tabSelected="1" zoomScale="85" zoomScaleNormal="85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5" t="s">
        <v>17</v>
      </c>
      <c r="B3" s="75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5">
        <v>94</v>
      </c>
      <c r="C8" s="28">
        <v>0</v>
      </c>
      <c r="D8" s="28">
        <v>0</v>
      </c>
      <c r="E8" s="29">
        <v>0</v>
      </c>
      <c r="F8" s="28">
        <v>0</v>
      </c>
      <c r="G8" s="28">
        <v>0</v>
      </c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4">
        <v>95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4">
        <v>374</v>
      </c>
      <c r="C10" s="30">
        <v>0</v>
      </c>
      <c r="D10" s="30">
        <v>0</v>
      </c>
      <c r="E10" s="31">
        <v>0</v>
      </c>
      <c r="F10" s="30">
        <v>0</v>
      </c>
      <c r="G10" s="30">
        <v>0</v>
      </c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4">
        <v>544</v>
      </c>
      <c r="C11" s="32">
        <v>0</v>
      </c>
      <c r="D11" s="32">
        <v>0</v>
      </c>
      <c r="E11" s="33">
        <v>0</v>
      </c>
      <c r="F11" s="32">
        <v>0</v>
      </c>
      <c r="G11" s="32">
        <v>0</v>
      </c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4">
        <v>608</v>
      </c>
      <c r="C12" s="30">
        <v>0</v>
      </c>
      <c r="D12" s="30">
        <v>0</v>
      </c>
      <c r="E12" s="31">
        <v>0</v>
      </c>
      <c r="F12" s="30">
        <v>0</v>
      </c>
      <c r="G12" s="30">
        <v>0</v>
      </c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4">
        <v>624</v>
      </c>
      <c r="C13" s="30">
        <v>0</v>
      </c>
      <c r="D13" s="30">
        <v>0</v>
      </c>
      <c r="E13" s="31">
        <v>0</v>
      </c>
      <c r="F13" s="30">
        <v>0</v>
      </c>
      <c r="G13" s="30">
        <v>0</v>
      </c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4">
        <v>633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4">
        <v>646</v>
      </c>
      <c r="C15" s="30">
        <v>0</v>
      </c>
      <c r="D15" s="30">
        <v>0</v>
      </c>
      <c r="E15" s="31">
        <v>0</v>
      </c>
      <c r="F15" s="30">
        <v>0</v>
      </c>
      <c r="G15" s="30">
        <v>0</v>
      </c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4">
        <v>753</v>
      </c>
      <c r="C16" s="30">
        <v>0</v>
      </c>
      <c r="D16" s="30">
        <v>0</v>
      </c>
      <c r="E16" s="31">
        <v>0</v>
      </c>
      <c r="F16" s="30">
        <v>0</v>
      </c>
      <c r="G16" s="30">
        <v>0</v>
      </c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4">
        <v>783</v>
      </c>
      <c r="C17" s="30">
        <v>0</v>
      </c>
      <c r="D17" s="30">
        <v>0</v>
      </c>
      <c r="E17" s="31">
        <v>0</v>
      </c>
      <c r="F17" s="30">
        <v>0</v>
      </c>
      <c r="G17" s="30">
        <v>0</v>
      </c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4">
        <v>831</v>
      </c>
      <c r="C18" s="30">
        <v>0</v>
      </c>
      <c r="D18" s="30">
        <v>0</v>
      </c>
      <c r="E18" s="31">
        <v>0</v>
      </c>
      <c r="F18" s="30">
        <v>0</v>
      </c>
      <c r="G18" s="30">
        <v>0</v>
      </c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4">
        <v>861</v>
      </c>
      <c r="C19" s="30">
        <v>0</v>
      </c>
      <c r="D19" s="30">
        <v>0</v>
      </c>
      <c r="E19" s="31">
        <v>0</v>
      </c>
      <c r="F19" s="30">
        <v>0</v>
      </c>
      <c r="G19" s="30">
        <v>0</v>
      </c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4">
        <v>879</v>
      </c>
      <c r="C20" s="30">
        <v>0</v>
      </c>
      <c r="D20" s="30">
        <v>0</v>
      </c>
      <c r="E20" s="31">
        <v>0</v>
      </c>
      <c r="F20" s="30">
        <v>0</v>
      </c>
      <c r="G20" s="30">
        <v>0</v>
      </c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4">
        <v>910</v>
      </c>
      <c r="C21" s="30">
        <v>0</v>
      </c>
      <c r="D21" s="30">
        <v>0</v>
      </c>
      <c r="E21" s="31">
        <v>0</v>
      </c>
      <c r="F21" s="30">
        <v>0</v>
      </c>
      <c r="G21" s="30">
        <v>0</v>
      </c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4">
        <v>919</v>
      </c>
      <c r="C22" s="28">
        <v>0</v>
      </c>
      <c r="D22" s="30">
        <v>0</v>
      </c>
      <c r="E22" s="31">
        <v>0</v>
      </c>
      <c r="F22" s="30">
        <v>0</v>
      </c>
      <c r="G22" s="30">
        <v>0</v>
      </c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4">
        <v>969</v>
      </c>
      <c r="C23" s="30">
        <v>9</v>
      </c>
      <c r="D23" s="30">
        <v>10</v>
      </c>
      <c r="E23" s="31">
        <v>10</v>
      </c>
      <c r="F23" s="30">
        <v>0</v>
      </c>
      <c r="G23" s="30">
        <v>3</v>
      </c>
      <c r="H23" s="11">
        <f t="shared" si="0"/>
        <v>32</v>
      </c>
      <c r="I23" s="38"/>
      <c r="J23" s="38"/>
      <c r="K23" s="54">
        <f t="shared" si="1"/>
        <v>32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4">
        <v>979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4">
        <v>983</v>
      </c>
      <c r="C25" s="32">
        <v>0</v>
      </c>
      <c r="D25" s="30">
        <v>0</v>
      </c>
      <c r="E25" s="31">
        <v>0</v>
      </c>
      <c r="F25" s="30">
        <v>0</v>
      </c>
      <c r="G25" s="30">
        <v>0</v>
      </c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4">
        <v>1008</v>
      </c>
      <c r="C26" s="30">
        <v>0</v>
      </c>
      <c r="D26" s="30">
        <v>0</v>
      </c>
      <c r="E26" s="31">
        <v>0</v>
      </c>
      <c r="F26" s="30">
        <v>0</v>
      </c>
      <c r="G26" s="30">
        <v>0</v>
      </c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4">
        <v>1049</v>
      </c>
      <c r="C27" s="30">
        <v>0</v>
      </c>
      <c r="D27" s="30">
        <v>0</v>
      </c>
      <c r="E27" s="31">
        <v>0</v>
      </c>
      <c r="F27" s="30">
        <v>0</v>
      </c>
      <c r="G27" s="30">
        <v>0</v>
      </c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4">
        <v>1122</v>
      </c>
      <c r="C28" s="30">
        <v>10</v>
      </c>
      <c r="D28" s="30">
        <v>9</v>
      </c>
      <c r="E28" s="31">
        <v>10</v>
      </c>
      <c r="F28" s="30">
        <v>0</v>
      </c>
      <c r="G28" s="30">
        <v>5</v>
      </c>
      <c r="H28" s="11">
        <f t="shared" si="0"/>
        <v>34</v>
      </c>
      <c r="I28" s="38"/>
      <c r="J28" s="38"/>
      <c r="K28" s="54">
        <f t="shared" si="1"/>
        <v>34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4">
        <v>1257</v>
      </c>
      <c r="C29" s="30">
        <v>0</v>
      </c>
      <c r="D29" s="30">
        <v>0</v>
      </c>
      <c r="E29" s="31">
        <v>0</v>
      </c>
      <c r="F29" s="30">
        <v>0</v>
      </c>
      <c r="G29" s="30">
        <v>0</v>
      </c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4">
        <v>1268</v>
      </c>
      <c r="C30" s="30">
        <v>0</v>
      </c>
      <c r="D30" s="30">
        <v>0</v>
      </c>
      <c r="E30" s="31">
        <v>0</v>
      </c>
      <c r="F30" s="30">
        <v>0</v>
      </c>
      <c r="G30" s="30">
        <v>0</v>
      </c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4">
        <v>1276</v>
      </c>
      <c r="C31" s="30">
        <v>0</v>
      </c>
      <c r="D31" s="30">
        <v>0</v>
      </c>
      <c r="E31" s="31">
        <v>0</v>
      </c>
      <c r="F31" s="30">
        <v>0</v>
      </c>
      <c r="G31" s="30">
        <v>0</v>
      </c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4">
        <v>1288</v>
      </c>
      <c r="C32" s="30">
        <v>0</v>
      </c>
      <c r="D32" s="30">
        <v>0</v>
      </c>
      <c r="E32" s="31">
        <v>0</v>
      </c>
      <c r="F32" s="30">
        <v>0</v>
      </c>
      <c r="G32" s="30">
        <v>0</v>
      </c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4">
        <v>1292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4">
        <v>1300</v>
      </c>
      <c r="C34" s="30">
        <v>0</v>
      </c>
      <c r="D34" s="30">
        <v>0</v>
      </c>
      <c r="E34" s="31">
        <v>0</v>
      </c>
      <c r="F34" s="30">
        <v>0</v>
      </c>
      <c r="G34" s="30">
        <v>0</v>
      </c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4">
        <v>1328</v>
      </c>
      <c r="C35" s="30">
        <v>0</v>
      </c>
      <c r="D35" s="30">
        <v>0</v>
      </c>
      <c r="E35" s="31">
        <v>0</v>
      </c>
      <c r="F35" s="30">
        <v>0</v>
      </c>
      <c r="G35" s="30">
        <v>0</v>
      </c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4">
        <v>1330</v>
      </c>
      <c r="C36" s="28">
        <v>0</v>
      </c>
      <c r="D36" s="30">
        <v>0</v>
      </c>
      <c r="E36" s="31">
        <v>0</v>
      </c>
      <c r="F36" s="30">
        <v>0</v>
      </c>
      <c r="G36" s="30">
        <v>0</v>
      </c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4">
        <v>1331</v>
      </c>
      <c r="C37" s="30">
        <v>0</v>
      </c>
      <c r="D37" s="30">
        <v>0</v>
      </c>
      <c r="E37" s="31">
        <v>0</v>
      </c>
      <c r="F37" s="30">
        <v>0</v>
      </c>
      <c r="G37" s="30">
        <v>0</v>
      </c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4">
        <v>1333</v>
      </c>
      <c r="C38" s="30">
        <v>0</v>
      </c>
      <c r="D38" s="30">
        <v>0</v>
      </c>
      <c r="E38" s="31">
        <v>0</v>
      </c>
      <c r="F38" s="30">
        <v>0</v>
      </c>
      <c r="G38" s="30">
        <v>0</v>
      </c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4">
        <v>1335</v>
      </c>
      <c r="C39" s="32">
        <v>0</v>
      </c>
      <c r="D39" s="30">
        <v>0</v>
      </c>
      <c r="E39" s="31">
        <v>0</v>
      </c>
      <c r="F39" s="30">
        <v>0</v>
      </c>
      <c r="G39" s="30">
        <v>0</v>
      </c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4">
        <v>1336</v>
      </c>
      <c r="C40" s="30">
        <v>0</v>
      </c>
      <c r="D40" s="30">
        <v>0</v>
      </c>
      <c r="E40" s="31">
        <v>0</v>
      </c>
      <c r="F40" s="30">
        <v>0</v>
      </c>
      <c r="G40" s="30">
        <v>0</v>
      </c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4">
        <v>1339</v>
      </c>
      <c r="C41" s="30">
        <v>0</v>
      </c>
      <c r="D41" s="30">
        <v>0</v>
      </c>
      <c r="E41" s="31">
        <v>0</v>
      </c>
      <c r="F41" s="30">
        <v>0</v>
      </c>
      <c r="G41" s="30">
        <v>0</v>
      </c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4">
        <v>1341</v>
      </c>
      <c r="C42" s="30">
        <v>0</v>
      </c>
      <c r="D42" s="30">
        <v>0</v>
      </c>
      <c r="E42" s="31">
        <v>0</v>
      </c>
      <c r="F42" s="30">
        <v>0</v>
      </c>
      <c r="G42" s="30">
        <v>0</v>
      </c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4">
        <v>1345</v>
      </c>
      <c r="C43" s="30">
        <v>0</v>
      </c>
      <c r="D43" s="30">
        <v>0</v>
      </c>
      <c r="E43" s="31">
        <v>0</v>
      </c>
      <c r="F43" s="30">
        <v>0</v>
      </c>
      <c r="G43" s="30">
        <v>0</v>
      </c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4">
        <v>1357</v>
      </c>
      <c r="C44" s="30">
        <v>0</v>
      </c>
      <c r="D44" s="30">
        <v>0</v>
      </c>
      <c r="E44" s="31">
        <v>0</v>
      </c>
      <c r="F44" s="30">
        <v>0</v>
      </c>
      <c r="G44" s="30">
        <v>0</v>
      </c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4">
        <v>1359</v>
      </c>
      <c r="C45" s="30">
        <v>0</v>
      </c>
      <c r="D45" s="30">
        <v>0</v>
      </c>
      <c r="E45" s="31">
        <v>0</v>
      </c>
      <c r="F45" s="30">
        <v>0</v>
      </c>
      <c r="G45" s="30">
        <v>0</v>
      </c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4">
        <v>1367</v>
      </c>
      <c r="C46" s="30">
        <v>0</v>
      </c>
      <c r="D46" s="30">
        <v>0</v>
      </c>
      <c r="E46" s="31">
        <v>0</v>
      </c>
      <c r="F46" s="30">
        <v>0</v>
      </c>
      <c r="G46" s="30">
        <v>0</v>
      </c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4">
        <v>1371</v>
      </c>
      <c r="C47" s="30">
        <v>0</v>
      </c>
      <c r="D47" s="30">
        <v>0</v>
      </c>
      <c r="E47" s="31">
        <v>0</v>
      </c>
      <c r="F47" s="30">
        <v>0</v>
      </c>
      <c r="G47" s="30">
        <v>0</v>
      </c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4">
        <v>1372</v>
      </c>
      <c r="C48" s="30">
        <v>0</v>
      </c>
      <c r="D48" s="30">
        <v>0</v>
      </c>
      <c r="E48" s="31">
        <v>0</v>
      </c>
      <c r="F48" s="30">
        <v>0</v>
      </c>
      <c r="G48" s="30">
        <v>0</v>
      </c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4">
        <v>1376</v>
      </c>
      <c r="C49" s="30">
        <v>0</v>
      </c>
      <c r="D49" s="30">
        <v>0</v>
      </c>
      <c r="E49" s="31">
        <v>0</v>
      </c>
      <c r="F49" s="30">
        <v>0</v>
      </c>
      <c r="G49" s="30">
        <v>0</v>
      </c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4">
        <v>1378</v>
      </c>
      <c r="C50" s="28">
        <v>0</v>
      </c>
      <c r="D50" s="30">
        <v>0</v>
      </c>
      <c r="E50" s="31">
        <v>0</v>
      </c>
      <c r="F50" s="30">
        <v>0</v>
      </c>
      <c r="G50" s="30">
        <v>0</v>
      </c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4">
        <v>1380</v>
      </c>
      <c r="C51" s="30">
        <v>0</v>
      </c>
      <c r="D51" s="30">
        <v>0</v>
      </c>
      <c r="E51" s="31">
        <v>0</v>
      </c>
      <c r="F51" s="30">
        <v>0</v>
      </c>
      <c r="G51" s="30">
        <v>0</v>
      </c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4">
        <v>1381</v>
      </c>
      <c r="C52" s="30">
        <v>0</v>
      </c>
      <c r="D52" s="30">
        <v>0</v>
      </c>
      <c r="E52" s="31">
        <v>0</v>
      </c>
      <c r="F52" s="30">
        <v>0</v>
      </c>
      <c r="G52" s="30">
        <v>0</v>
      </c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4">
        <v>1382</v>
      </c>
      <c r="C53" s="32">
        <v>0</v>
      </c>
      <c r="D53" s="30">
        <v>0</v>
      </c>
      <c r="E53" s="31">
        <v>0</v>
      </c>
      <c r="F53" s="30">
        <v>0</v>
      </c>
      <c r="G53" s="30">
        <v>0</v>
      </c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4">
        <v>1385</v>
      </c>
      <c r="C54" s="30">
        <v>0</v>
      </c>
      <c r="D54" s="30">
        <v>0</v>
      </c>
      <c r="E54" s="31">
        <v>0</v>
      </c>
      <c r="F54" s="30">
        <v>0</v>
      </c>
      <c r="G54" s="30">
        <v>0</v>
      </c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4">
        <v>1403</v>
      </c>
      <c r="C55" s="30">
        <v>0</v>
      </c>
      <c r="D55" s="30">
        <v>0</v>
      </c>
      <c r="E55" s="31">
        <v>0</v>
      </c>
      <c r="F55" s="30">
        <v>0</v>
      </c>
      <c r="G55" s="30">
        <v>0</v>
      </c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4">
        <v>1404</v>
      </c>
      <c r="C56" s="30">
        <v>0</v>
      </c>
      <c r="D56" s="30">
        <v>0</v>
      </c>
      <c r="E56" s="31">
        <v>0</v>
      </c>
      <c r="F56" s="30">
        <v>0</v>
      </c>
      <c r="G56" s="30">
        <v>0</v>
      </c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4">
        <v>1405</v>
      </c>
      <c r="C57" s="30">
        <v>0</v>
      </c>
      <c r="D57" s="30">
        <v>0</v>
      </c>
      <c r="E57" s="31">
        <v>0</v>
      </c>
      <c r="F57" s="30">
        <v>0</v>
      </c>
      <c r="G57" s="30">
        <v>0</v>
      </c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4">
        <v>1430</v>
      </c>
      <c r="C58" s="30">
        <v>0</v>
      </c>
      <c r="D58" s="30">
        <v>0</v>
      </c>
      <c r="E58" s="31">
        <v>0</v>
      </c>
      <c r="F58" s="30">
        <v>0</v>
      </c>
      <c r="G58" s="30">
        <v>0</v>
      </c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4">
        <v>1431</v>
      </c>
      <c r="C59" s="30">
        <v>0</v>
      </c>
      <c r="D59" s="30">
        <v>0</v>
      </c>
      <c r="E59" s="31">
        <v>0</v>
      </c>
      <c r="F59" s="30">
        <v>0</v>
      </c>
      <c r="G59" s="30">
        <v>0</v>
      </c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4">
        <v>1432</v>
      </c>
      <c r="C60" s="30">
        <v>0</v>
      </c>
      <c r="D60" s="30">
        <v>0</v>
      </c>
      <c r="E60" s="31">
        <v>0</v>
      </c>
      <c r="F60" s="30">
        <v>0</v>
      </c>
      <c r="G60" s="30">
        <v>0</v>
      </c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4">
        <v>1445</v>
      </c>
      <c r="C61" s="30">
        <v>0</v>
      </c>
      <c r="D61" s="30">
        <v>0</v>
      </c>
      <c r="E61" s="31">
        <v>0</v>
      </c>
      <c r="F61" s="30">
        <v>0</v>
      </c>
      <c r="G61" s="30">
        <v>0</v>
      </c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4">
        <v>1448</v>
      </c>
      <c r="C62" s="30">
        <v>0</v>
      </c>
      <c r="D62" s="30">
        <v>0</v>
      </c>
      <c r="E62" s="31">
        <v>0</v>
      </c>
      <c r="F62" s="30">
        <v>0</v>
      </c>
      <c r="G62" s="30">
        <v>0</v>
      </c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4">
        <v>1450</v>
      </c>
      <c r="C63" s="30">
        <v>0</v>
      </c>
      <c r="D63" s="30">
        <v>0</v>
      </c>
      <c r="E63" s="31">
        <v>0</v>
      </c>
      <c r="F63" s="30">
        <v>0</v>
      </c>
      <c r="G63" s="30">
        <v>0</v>
      </c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4">
        <v>1455</v>
      </c>
      <c r="C64" s="30">
        <v>0</v>
      </c>
      <c r="D64" s="30">
        <v>0</v>
      </c>
      <c r="E64" s="31">
        <v>0</v>
      </c>
      <c r="F64" s="30">
        <v>0</v>
      </c>
      <c r="G64" s="30">
        <v>0</v>
      </c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4">
        <v>1466</v>
      </c>
      <c r="C65" s="30">
        <v>0</v>
      </c>
      <c r="D65" s="30">
        <v>0</v>
      </c>
      <c r="E65" s="31">
        <v>0</v>
      </c>
      <c r="F65" s="30">
        <v>0</v>
      </c>
      <c r="G65" s="30">
        <v>0</v>
      </c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4">
        <v>1467</v>
      </c>
      <c r="C66" s="28">
        <v>0</v>
      </c>
      <c r="D66" s="30">
        <v>0</v>
      </c>
      <c r="E66" s="31">
        <v>0</v>
      </c>
      <c r="F66" s="30">
        <v>0</v>
      </c>
      <c r="G66" s="30">
        <v>0</v>
      </c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4">
        <v>1468</v>
      </c>
      <c r="C67" s="30">
        <v>0</v>
      </c>
      <c r="D67" s="30">
        <v>0</v>
      </c>
      <c r="E67" s="31">
        <v>0</v>
      </c>
      <c r="F67" s="30">
        <v>0</v>
      </c>
      <c r="G67" s="30">
        <v>0</v>
      </c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4">
        <v>1469</v>
      </c>
      <c r="C68" s="30">
        <v>9</v>
      </c>
      <c r="D68" s="30">
        <v>10</v>
      </c>
      <c r="E68" s="31">
        <v>10</v>
      </c>
      <c r="F68" s="30">
        <v>0</v>
      </c>
      <c r="G68" s="30">
        <v>5</v>
      </c>
      <c r="H68" s="11">
        <f t="shared" si="0"/>
        <v>34</v>
      </c>
      <c r="I68" s="38"/>
      <c r="J68" s="38"/>
      <c r="K68" s="54">
        <f t="shared" si="1"/>
        <v>34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4">
        <v>1473</v>
      </c>
      <c r="C69" s="32">
        <v>0</v>
      </c>
      <c r="D69" s="30">
        <v>0</v>
      </c>
      <c r="E69" s="31">
        <v>0</v>
      </c>
      <c r="F69" s="30">
        <v>0</v>
      </c>
      <c r="G69" s="30">
        <v>0</v>
      </c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4">
        <v>1483</v>
      </c>
      <c r="C70" s="30">
        <v>0</v>
      </c>
      <c r="D70" s="30">
        <v>0</v>
      </c>
      <c r="E70" s="31">
        <v>0</v>
      </c>
      <c r="F70" s="30">
        <v>0</v>
      </c>
      <c r="G70" s="30">
        <v>0</v>
      </c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4">
        <v>1510</v>
      </c>
      <c r="C71" s="30">
        <v>0</v>
      </c>
      <c r="D71" s="30">
        <v>0</v>
      </c>
      <c r="E71" s="31">
        <v>0</v>
      </c>
      <c r="F71" s="30">
        <v>0</v>
      </c>
      <c r="G71" s="30">
        <v>0</v>
      </c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4">
        <v>1522</v>
      </c>
      <c r="C72" s="30">
        <v>0</v>
      </c>
      <c r="D72" s="30">
        <v>0</v>
      </c>
      <c r="E72" s="31">
        <v>0</v>
      </c>
      <c r="F72" s="30">
        <v>0</v>
      </c>
      <c r="G72" s="30">
        <v>0</v>
      </c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4">
        <v>1523</v>
      </c>
      <c r="C73" s="30">
        <v>0</v>
      </c>
      <c r="D73" s="30">
        <v>0</v>
      </c>
      <c r="E73" s="31">
        <v>0</v>
      </c>
      <c r="F73" s="30">
        <v>0</v>
      </c>
      <c r="G73" s="30">
        <v>0</v>
      </c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4">
        <v>1524</v>
      </c>
      <c r="C74" s="30">
        <v>0</v>
      </c>
      <c r="D74" s="30">
        <v>0</v>
      </c>
      <c r="E74" s="31">
        <v>0</v>
      </c>
      <c r="F74" s="30">
        <v>0</v>
      </c>
      <c r="G74" s="30">
        <v>0</v>
      </c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4">
        <v>1525</v>
      </c>
      <c r="C75" s="30">
        <v>0</v>
      </c>
      <c r="D75" s="30">
        <v>0</v>
      </c>
      <c r="E75" s="31">
        <v>0</v>
      </c>
      <c r="F75" s="30">
        <v>0</v>
      </c>
      <c r="G75" s="30">
        <v>0</v>
      </c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4">
        <v>1526</v>
      </c>
      <c r="C76" s="30">
        <v>0</v>
      </c>
      <c r="D76" s="30">
        <v>0</v>
      </c>
      <c r="E76" s="31">
        <v>0</v>
      </c>
      <c r="F76" s="30">
        <v>0</v>
      </c>
      <c r="G76" s="30">
        <v>0</v>
      </c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4">
        <v>1530</v>
      </c>
      <c r="C77" s="30">
        <v>0</v>
      </c>
      <c r="D77" s="30">
        <v>0</v>
      </c>
      <c r="E77" s="31">
        <v>0</v>
      </c>
      <c r="F77" s="30">
        <v>0</v>
      </c>
      <c r="G77" s="30">
        <v>0</v>
      </c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4">
        <v>1536</v>
      </c>
      <c r="C78" s="30">
        <v>0</v>
      </c>
      <c r="D78" s="30">
        <v>0</v>
      </c>
      <c r="E78" s="31">
        <v>0</v>
      </c>
      <c r="F78" s="30">
        <v>0</v>
      </c>
      <c r="G78" s="30">
        <v>0</v>
      </c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4">
        <v>1573</v>
      </c>
      <c r="C79" s="30">
        <v>0</v>
      </c>
      <c r="D79" s="30">
        <v>0</v>
      </c>
      <c r="E79" s="31">
        <v>0</v>
      </c>
      <c r="F79" s="30">
        <v>0</v>
      </c>
      <c r="G79" s="30">
        <v>0</v>
      </c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4">
        <v>1581</v>
      </c>
      <c r="C80" s="28">
        <v>0</v>
      </c>
      <c r="D80" s="30">
        <v>0</v>
      </c>
      <c r="E80" s="31">
        <v>0</v>
      </c>
      <c r="F80" s="30">
        <v>0</v>
      </c>
      <c r="G80" s="30">
        <v>0</v>
      </c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4">
        <v>1600</v>
      </c>
      <c r="C81" s="30">
        <v>0</v>
      </c>
      <c r="D81" s="30">
        <v>0</v>
      </c>
      <c r="E81" s="31">
        <v>0</v>
      </c>
      <c r="F81" s="30">
        <v>0</v>
      </c>
      <c r="G81" s="30">
        <v>0</v>
      </c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4">
        <v>1602</v>
      </c>
      <c r="C82" s="30">
        <v>0</v>
      </c>
      <c r="D82" s="30">
        <v>0</v>
      </c>
      <c r="E82" s="31">
        <v>0</v>
      </c>
      <c r="F82" s="30">
        <v>0</v>
      </c>
      <c r="G82" s="30">
        <v>0</v>
      </c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4">
        <v>1619</v>
      </c>
      <c r="C83" s="32">
        <v>0</v>
      </c>
      <c r="D83" s="30">
        <v>0</v>
      </c>
      <c r="E83" s="31">
        <v>0</v>
      </c>
      <c r="F83" s="30">
        <v>0</v>
      </c>
      <c r="G83" s="30">
        <v>0</v>
      </c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4">
        <v>1623</v>
      </c>
      <c r="C84" s="30">
        <v>0</v>
      </c>
      <c r="D84" s="30">
        <v>0</v>
      </c>
      <c r="E84" s="31">
        <v>0</v>
      </c>
      <c r="F84" s="30">
        <v>0</v>
      </c>
      <c r="G84" s="30">
        <v>0</v>
      </c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4">
        <v>1632</v>
      </c>
      <c r="C85" s="30">
        <v>0</v>
      </c>
      <c r="D85" s="30">
        <v>0</v>
      </c>
      <c r="E85" s="31">
        <v>0</v>
      </c>
      <c r="F85" s="30">
        <v>0</v>
      </c>
      <c r="G85" s="30">
        <v>0</v>
      </c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4">
        <v>1633</v>
      </c>
      <c r="C86" s="30">
        <v>0</v>
      </c>
      <c r="D86" s="30">
        <v>0</v>
      </c>
      <c r="E86" s="31">
        <v>0</v>
      </c>
      <c r="F86" s="30">
        <v>0</v>
      </c>
      <c r="G86" s="30">
        <v>0</v>
      </c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4">
        <v>1634</v>
      </c>
      <c r="C87" s="30">
        <v>0</v>
      </c>
      <c r="D87" s="30">
        <v>0</v>
      </c>
      <c r="E87" s="31">
        <v>0</v>
      </c>
      <c r="F87" s="30">
        <v>0</v>
      </c>
      <c r="G87" s="30">
        <v>0</v>
      </c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4">
        <v>1635</v>
      </c>
      <c r="C88" s="30">
        <v>0</v>
      </c>
      <c r="D88" s="30">
        <v>0</v>
      </c>
      <c r="E88" s="31">
        <v>0</v>
      </c>
      <c r="F88" s="30">
        <v>0</v>
      </c>
      <c r="G88" s="30">
        <v>0</v>
      </c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4">
        <v>1642</v>
      </c>
      <c r="C89" s="30">
        <v>0</v>
      </c>
      <c r="D89" s="30">
        <v>0</v>
      </c>
      <c r="E89" s="31">
        <v>0</v>
      </c>
      <c r="F89" s="30">
        <v>0</v>
      </c>
      <c r="G89" s="30">
        <v>0</v>
      </c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>
        <v>1643</v>
      </c>
      <c r="C90" s="30">
        <v>0</v>
      </c>
      <c r="D90" s="30">
        <v>0</v>
      </c>
      <c r="E90" s="31">
        <v>0</v>
      </c>
      <c r="F90" s="30">
        <v>0</v>
      </c>
      <c r="G90" s="30">
        <v>0</v>
      </c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>
        <v>1644</v>
      </c>
      <c r="C91" s="30">
        <v>0</v>
      </c>
      <c r="D91" s="30">
        <v>0</v>
      </c>
      <c r="E91" s="31">
        <v>0</v>
      </c>
      <c r="F91" s="30">
        <v>0</v>
      </c>
      <c r="G91" s="30">
        <v>0</v>
      </c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>
        <v>1648</v>
      </c>
      <c r="C92" s="30">
        <v>0</v>
      </c>
      <c r="D92" s="30">
        <v>0</v>
      </c>
      <c r="E92" s="31">
        <v>0</v>
      </c>
      <c r="F92" s="30">
        <v>0</v>
      </c>
      <c r="G92" s="30">
        <v>0</v>
      </c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>
        <v>1649</v>
      </c>
      <c r="C93" s="30">
        <v>0</v>
      </c>
      <c r="D93" s="31">
        <v>0</v>
      </c>
      <c r="E93" s="30">
        <v>0</v>
      </c>
      <c r="F93" s="30">
        <v>0</v>
      </c>
      <c r="G93" s="30">
        <v>0</v>
      </c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>
        <v>1650</v>
      </c>
      <c r="C94" s="28">
        <v>0</v>
      </c>
      <c r="D94" s="30">
        <v>0</v>
      </c>
      <c r="E94" s="30">
        <v>0</v>
      </c>
      <c r="F94" s="30">
        <v>0</v>
      </c>
      <c r="G94" s="30">
        <v>0</v>
      </c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>
        <v>1651</v>
      </c>
      <c r="C95" s="30">
        <v>0</v>
      </c>
      <c r="D95" s="30">
        <v>0</v>
      </c>
      <c r="E95" s="33">
        <v>0</v>
      </c>
      <c r="F95" s="30">
        <v>0</v>
      </c>
      <c r="G95" s="30">
        <v>0</v>
      </c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>
        <v>1652</v>
      </c>
      <c r="C96" s="30">
        <v>0</v>
      </c>
      <c r="D96" s="30">
        <v>0</v>
      </c>
      <c r="E96" s="31">
        <v>0</v>
      </c>
      <c r="F96" s="30">
        <v>0</v>
      </c>
      <c r="G96" s="30">
        <v>0</v>
      </c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>
        <v>1657</v>
      </c>
      <c r="C97" s="32">
        <v>0</v>
      </c>
      <c r="D97" s="30">
        <v>0</v>
      </c>
      <c r="E97" s="31">
        <v>0</v>
      </c>
      <c r="F97" s="30">
        <v>0</v>
      </c>
      <c r="G97" s="30">
        <v>0</v>
      </c>
      <c r="H97" s="11"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>
        <v>1674</v>
      </c>
      <c r="C98" s="30">
        <v>0</v>
      </c>
      <c r="D98" s="30">
        <v>0</v>
      </c>
      <c r="E98" s="31">
        <v>0</v>
      </c>
      <c r="F98" s="30">
        <v>0</v>
      </c>
      <c r="G98" s="30">
        <v>0</v>
      </c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>
        <v>1682</v>
      </c>
      <c r="C99" s="30">
        <v>0</v>
      </c>
      <c r="D99" s="30">
        <v>0</v>
      </c>
      <c r="E99" s="31">
        <v>0</v>
      </c>
      <c r="F99" s="30">
        <v>0</v>
      </c>
      <c r="G99" s="30">
        <v>0</v>
      </c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>
        <v>1687</v>
      </c>
      <c r="C100" s="30">
        <v>0</v>
      </c>
      <c r="D100" s="30">
        <v>0</v>
      </c>
      <c r="E100" s="31">
        <v>0</v>
      </c>
      <c r="F100" s="30">
        <v>0</v>
      </c>
      <c r="G100" s="30">
        <v>0</v>
      </c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>
        <v>1689</v>
      </c>
      <c r="C101" s="30">
        <v>0</v>
      </c>
      <c r="D101" s="30">
        <v>0</v>
      </c>
      <c r="E101" s="31">
        <v>0</v>
      </c>
      <c r="F101" s="30">
        <v>0</v>
      </c>
      <c r="G101" s="30">
        <v>0</v>
      </c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>
        <v>1697</v>
      </c>
      <c r="C102" s="30">
        <v>10</v>
      </c>
      <c r="D102" s="30">
        <v>10</v>
      </c>
      <c r="E102" s="31">
        <v>10</v>
      </c>
      <c r="F102" s="30">
        <v>0</v>
      </c>
      <c r="G102" s="30">
        <v>0</v>
      </c>
      <c r="H102" s="11">
        <f t="shared" si="4"/>
        <v>30</v>
      </c>
      <c r="I102" s="38"/>
      <c r="J102" s="38"/>
      <c r="K102" s="54">
        <f t="shared" si="5"/>
        <v>30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>
        <v>1699</v>
      </c>
      <c r="C103" s="30">
        <v>0</v>
      </c>
      <c r="D103" s="30">
        <v>0</v>
      </c>
      <c r="E103" s="31">
        <v>0</v>
      </c>
      <c r="F103" s="30">
        <v>0</v>
      </c>
      <c r="G103" s="30">
        <v>0</v>
      </c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>
        <v>1700</v>
      </c>
      <c r="C104" s="30">
        <v>0</v>
      </c>
      <c r="D104" s="30">
        <v>0</v>
      </c>
      <c r="E104" s="31">
        <v>0</v>
      </c>
      <c r="F104" s="30">
        <v>0</v>
      </c>
      <c r="G104" s="30">
        <v>0</v>
      </c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>
        <v>1712</v>
      </c>
      <c r="C105" s="30">
        <v>0</v>
      </c>
      <c r="D105" s="30">
        <v>0</v>
      </c>
      <c r="E105" s="31">
        <v>0</v>
      </c>
      <c r="F105" s="30">
        <v>0</v>
      </c>
      <c r="G105" s="30">
        <v>0</v>
      </c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>
        <v>1723</v>
      </c>
      <c r="C106" s="30">
        <v>0</v>
      </c>
      <c r="D106" s="30">
        <v>0</v>
      </c>
      <c r="E106" s="31">
        <v>0</v>
      </c>
      <c r="F106" s="30">
        <v>0</v>
      </c>
      <c r="G106" s="30">
        <v>0</v>
      </c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>
        <v>1725</v>
      </c>
      <c r="C107" s="30">
        <v>0</v>
      </c>
      <c r="D107" s="30">
        <v>0</v>
      </c>
      <c r="E107" s="31">
        <v>0</v>
      </c>
      <c r="F107" s="30">
        <v>0</v>
      </c>
      <c r="G107" s="30">
        <v>0</v>
      </c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>
        <v>1729</v>
      </c>
      <c r="C108" s="28">
        <v>0</v>
      </c>
      <c r="D108" s="30">
        <v>0</v>
      </c>
      <c r="E108" s="31">
        <v>0</v>
      </c>
      <c r="F108" s="30">
        <v>0</v>
      </c>
      <c r="G108" s="30">
        <v>0</v>
      </c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>
        <v>1736</v>
      </c>
      <c r="C109" s="30">
        <v>0</v>
      </c>
      <c r="D109" s="30">
        <v>0</v>
      </c>
      <c r="E109" s="31">
        <v>0</v>
      </c>
      <c r="F109" s="30">
        <v>0</v>
      </c>
      <c r="G109" s="30">
        <v>0</v>
      </c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>
        <v>1740</v>
      </c>
      <c r="C110" s="30">
        <v>0</v>
      </c>
      <c r="D110" s="30">
        <v>0</v>
      </c>
      <c r="E110" s="31">
        <v>0</v>
      </c>
      <c r="F110" s="30">
        <v>0</v>
      </c>
      <c r="G110" s="30">
        <v>0</v>
      </c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>
        <v>1749</v>
      </c>
      <c r="C111" s="32">
        <v>0</v>
      </c>
      <c r="D111" s="30">
        <v>0</v>
      </c>
      <c r="E111" s="31">
        <v>0</v>
      </c>
      <c r="F111" s="30">
        <v>0</v>
      </c>
      <c r="G111" s="30">
        <v>0</v>
      </c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>
        <v>1757</v>
      </c>
      <c r="C112" s="30">
        <v>0</v>
      </c>
      <c r="D112" s="30">
        <v>0</v>
      </c>
      <c r="E112" s="31">
        <v>0</v>
      </c>
      <c r="F112" s="30">
        <v>0</v>
      </c>
      <c r="G112" s="30">
        <v>0</v>
      </c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>
        <v>1761</v>
      </c>
      <c r="C113" s="30">
        <v>0</v>
      </c>
      <c r="D113" s="30">
        <v>0</v>
      </c>
      <c r="E113" s="31">
        <v>0</v>
      </c>
      <c r="F113" s="30">
        <v>0</v>
      </c>
      <c r="G113" s="30">
        <v>0</v>
      </c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>
        <v>1762</v>
      </c>
      <c r="C114" s="30">
        <v>0</v>
      </c>
      <c r="D114" s="30">
        <v>0</v>
      </c>
      <c r="E114" s="31">
        <v>0</v>
      </c>
      <c r="F114" s="30">
        <v>0</v>
      </c>
      <c r="G114" s="30">
        <v>0</v>
      </c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>
        <v>1764</v>
      </c>
      <c r="C115" s="30">
        <v>0</v>
      </c>
      <c r="D115" s="30">
        <v>0</v>
      </c>
      <c r="E115" s="31">
        <v>0</v>
      </c>
      <c r="F115" s="30">
        <v>0</v>
      </c>
      <c r="G115" s="30">
        <v>0</v>
      </c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>
        <v>1766</v>
      </c>
      <c r="C116" s="30">
        <v>0</v>
      </c>
      <c r="D116" s="30">
        <v>0</v>
      </c>
      <c r="E116" s="31">
        <v>0</v>
      </c>
      <c r="F116" s="30">
        <v>0</v>
      </c>
      <c r="G116" s="30">
        <v>0</v>
      </c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>
        <v>1775</v>
      </c>
      <c r="C117" s="30">
        <v>0</v>
      </c>
      <c r="D117" s="30">
        <v>0</v>
      </c>
      <c r="E117" s="31">
        <v>0</v>
      </c>
      <c r="F117" s="30">
        <v>0</v>
      </c>
      <c r="G117" s="30">
        <v>0</v>
      </c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>
        <v>1789</v>
      </c>
      <c r="C118" s="30">
        <v>0</v>
      </c>
      <c r="D118" s="30">
        <v>0</v>
      </c>
      <c r="E118" s="31">
        <v>0</v>
      </c>
      <c r="F118" s="30">
        <v>0</v>
      </c>
      <c r="G118" s="30">
        <v>0</v>
      </c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>
        <v>1813</v>
      </c>
      <c r="C119" s="30">
        <v>0</v>
      </c>
      <c r="D119" s="30">
        <v>0</v>
      </c>
      <c r="E119" s="31">
        <v>0</v>
      </c>
      <c r="F119" s="30">
        <v>0</v>
      </c>
      <c r="G119" s="30">
        <v>0</v>
      </c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>
        <v>1921</v>
      </c>
      <c r="C120" s="30">
        <v>9</v>
      </c>
      <c r="D120" s="30">
        <v>9</v>
      </c>
      <c r="E120" s="31">
        <v>10</v>
      </c>
      <c r="F120" s="30">
        <v>0</v>
      </c>
      <c r="G120" s="30">
        <v>3</v>
      </c>
      <c r="H120" s="11">
        <f t="shared" si="4"/>
        <v>31</v>
      </c>
      <c r="I120" s="38"/>
      <c r="J120" s="38"/>
      <c r="K120" s="54">
        <f t="shared" si="5"/>
        <v>31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>
        <v>1922</v>
      </c>
      <c r="C121" s="30">
        <v>0</v>
      </c>
      <c r="D121" s="30">
        <v>0</v>
      </c>
      <c r="E121" s="31">
        <v>0</v>
      </c>
      <c r="F121" s="30">
        <v>0</v>
      </c>
      <c r="G121" s="30">
        <v>0</v>
      </c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>
        <v>2085</v>
      </c>
      <c r="C122" s="30">
        <v>10</v>
      </c>
      <c r="D122" s="30">
        <v>10</v>
      </c>
      <c r="E122" s="31">
        <v>10</v>
      </c>
      <c r="F122" s="30">
        <v>0</v>
      </c>
      <c r="G122" s="30">
        <v>3</v>
      </c>
      <c r="H122" s="11">
        <f t="shared" si="4"/>
        <v>33</v>
      </c>
      <c r="I122" s="38"/>
      <c r="J122" s="38"/>
      <c r="K122" s="54">
        <f t="shared" si="5"/>
        <v>33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>
        <v>2086</v>
      </c>
      <c r="C123" s="30">
        <v>10</v>
      </c>
      <c r="D123" s="30">
        <v>10</v>
      </c>
      <c r="E123" s="31">
        <v>10</v>
      </c>
      <c r="F123" s="30">
        <v>0</v>
      </c>
      <c r="G123" s="30">
        <v>8</v>
      </c>
      <c r="H123" s="11">
        <f t="shared" si="4"/>
        <v>38</v>
      </c>
      <c r="I123" s="38"/>
      <c r="J123" s="38"/>
      <c r="K123" s="54">
        <f t="shared" si="5"/>
        <v>38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>
        <v>2090</v>
      </c>
      <c r="C124" s="30">
        <v>10</v>
      </c>
      <c r="D124" s="30">
        <v>10</v>
      </c>
      <c r="E124" s="30">
        <v>10</v>
      </c>
      <c r="F124" s="30">
        <v>0</v>
      </c>
      <c r="G124" s="30">
        <v>5</v>
      </c>
      <c r="H124" s="11">
        <f t="shared" si="4"/>
        <v>35</v>
      </c>
      <c r="I124" s="38"/>
      <c r="J124" s="38"/>
      <c r="K124" s="54">
        <f t="shared" si="5"/>
        <v>35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>
        <v>2093</v>
      </c>
      <c r="C125" s="30">
        <v>10</v>
      </c>
      <c r="D125" s="30">
        <v>10</v>
      </c>
      <c r="E125" s="30">
        <v>10</v>
      </c>
      <c r="F125" s="30">
        <v>0</v>
      </c>
      <c r="G125" s="30">
        <v>7</v>
      </c>
      <c r="H125" s="11">
        <f t="shared" si="4"/>
        <v>37</v>
      </c>
      <c r="I125" s="38"/>
      <c r="J125" s="38"/>
      <c r="K125" s="54">
        <f t="shared" si="5"/>
        <v>37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>
        <v>2095</v>
      </c>
      <c r="C126" s="30">
        <v>10</v>
      </c>
      <c r="D126" s="30">
        <v>10</v>
      </c>
      <c r="E126" s="30">
        <v>10</v>
      </c>
      <c r="F126" s="30">
        <v>0</v>
      </c>
      <c r="G126" s="30">
        <v>8</v>
      </c>
      <c r="H126" s="11">
        <f t="shared" si="4"/>
        <v>38</v>
      </c>
      <c r="I126" s="38"/>
      <c r="J126" s="38"/>
      <c r="K126" s="54">
        <f t="shared" si="5"/>
        <v>38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>
        <v>2096</v>
      </c>
      <c r="C127" s="30">
        <v>10</v>
      </c>
      <c r="D127" s="30">
        <v>10</v>
      </c>
      <c r="E127" s="30">
        <v>10</v>
      </c>
      <c r="F127" s="30">
        <v>0</v>
      </c>
      <c r="G127" s="30">
        <v>10</v>
      </c>
      <c r="H127" s="11">
        <f t="shared" si="4"/>
        <v>40</v>
      </c>
      <c r="I127" s="38"/>
      <c r="J127" s="38"/>
      <c r="K127" s="54">
        <f t="shared" si="5"/>
        <v>40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>
        <v>2097</v>
      </c>
      <c r="C128" s="30">
        <v>10</v>
      </c>
      <c r="D128" s="30">
        <v>10</v>
      </c>
      <c r="E128" s="30">
        <v>10</v>
      </c>
      <c r="F128" s="30">
        <v>0</v>
      </c>
      <c r="G128" s="30">
        <v>10</v>
      </c>
      <c r="H128" s="11">
        <f t="shared" si="4"/>
        <v>40</v>
      </c>
      <c r="I128" s="38"/>
      <c r="J128" s="38"/>
      <c r="K128" s="54">
        <f t="shared" si="5"/>
        <v>40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>
        <v>2099</v>
      </c>
      <c r="C129" s="30">
        <v>10</v>
      </c>
      <c r="D129" s="30">
        <v>10</v>
      </c>
      <c r="E129" s="30">
        <v>10</v>
      </c>
      <c r="F129" s="30">
        <v>0</v>
      </c>
      <c r="G129" s="30">
        <v>9</v>
      </c>
      <c r="H129" s="11">
        <f t="shared" si="4"/>
        <v>39</v>
      </c>
      <c r="I129" s="38"/>
      <c r="J129" s="38"/>
      <c r="K129" s="54">
        <f t="shared" si="5"/>
        <v>39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>
        <v>2101</v>
      </c>
      <c r="C130" s="28">
        <v>10</v>
      </c>
      <c r="D130" s="30">
        <v>10</v>
      </c>
      <c r="E130" s="30">
        <v>10</v>
      </c>
      <c r="F130" s="30">
        <v>0</v>
      </c>
      <c r="G130" s="30">
        <v>6</v>
      </c>
      <c r="H130" s="11">
        <f t="shared" si="4"/>
        <v>36</v>
      </c>
      <c r="I130" s="38"/>
      <c r="J130" s="38"/>
      <c r="K130" s="54">
        <f t="shared" si="5"/>
        <v>36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>
        <v>2104</v>
      </c>
      <c r="C131" s="30">
        <v>10</v>
      </c>
      <c r="D131" s="30">
        <v>10</v>
      </c>
      <c r="E131" s="30">
        <v>10</v>
      </c>
      <c r="F131" s="30">
        <v>0</v>
      </c>
      <c r="G131" s="30">
        <v>6</v>
      </c>
      <c r="H131" s="11">
        <f t="shared" si="4"/>
        <v>36</v>
      </c>
      <c r="I131" s="38"/>
      <c r="J131" s="38"/>
      <c r="K131" s="54">
        <f t="shared" si="5"/>
        <v>36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>
        <v>2111</v>
      </c>
      <c r="C132" s="30">
        <v>10</v>
      </c>
      <c r="D132" s="30">
        <v>10</v>
      </c>
      <c r="E132" s="30">
        <v>10</v>
      </c>
      <c r="F132" s="30">
        <v>0</v>
      </c>
      <c r="G132" s="30">
        <v>9</v>
      </c>
      <c r="H132" s="11">
        <f t="shared" si="4"/>
        <v>39</v>
      </c>
      <c r="I132" s="38"/>
      <c r="J132" s="38"/>
      <c r="K132" s="54">
        <f t="shared" si="5"/>
        <v>39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>
        <v>2119</v>
      </c>
      <c r="C133" s="32">
        <v>10</v>
      </c>
      <c r="D133" s="30">
        <v>10</v>
      </c>
      <c r="E133" s="30">
        <v>10</v>
      </c>
      <c r="F133" s="30">
        <v>0</v>
      </c>
      <c r="G133" s="30">
        <v>6</v>
      </c>
      <c r="H133" s="11">
        <f t="shared" si="4"/>
        <v>36</v>
      </c>
      <c r="I133" s="38"/>
      <c r="J133" s="38"/>
      <c r="K133" s="54">
        <f t="shared" si="5"/>
        <v>36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>
        <v>2120</v>
      </c>
      <c r="C134" s="30">
        <v>9</v>
      </c>
      <c r="D134" s="30">
        <v>9</v>
      </c>
      <c r="E134" s="30">
        <v>10</v>
      </c>
      <c r="F134" s="30">
        <v>0</v>
      </c>
      <c r="G134" s="30">
        <v>9</v>
      </c>
      <c r="H134" s="11">
        <f t="shared" si="4"/>
        <v>37</v>
      </c>
      <c r="I134" s="38"/>
      <c r="J134" s="38"/>
      <c r="K134" s="54">
        <f t="shared" si="5"/>
        <v>37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>
        <v>2121</v>
      </c>
      <c r="C135" s="30">
        <v>10</v>
      </c>
      <c r="D135" s="30">
        <v>10</v>
      </c>
      <c r="E135" s="30">
        <v>10</v>
      </c>
      <c r="F135" s="30">
        <v>0</v>
      </c>
      <c r="G135" s="30">
        <v>7</v>
      </c>
      <c r="H135" s="11">
        <f t="shared" si="4"/>
        <v>37</v>
      </c>
      <c r="I135" s="38"/>
      <c r="J135" s="38"/>
      <c r="K135" s="54">
        <f t="shared" si="5"/>
        <v>37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>
        <v>2122</v>
      </c>
      <c r="C136" s="30">
        <v>10</v>
      </c>
      <c r="D136" s="30">
        <v>10</v>
      </c>
      <c r="E136" s="30">
        <v>10</v>
      </c>
      <c r="F136" s="30">
        <v>0</v>
      </c>
      <c r="G136" s="30">
        <v>5</v>
      </c>
      <c r="H136" s="11">
        <f t="shared" si="4"/>
        <v>35</v>
      </c>
      <c r="I136" s="38"/>
      <c r="J136" s="38"/>
      <c r="K136" s="54">
        <f t="shared" si="5"/>
        <v>35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>
        <v>2131</v>
      </c>
      <c r="C137" s="30">
        <v>10</v>
      </c>
      <c r="D137" s="30">
        <v>10</v>
      </c>
      <c r="E137" s="30">
        <v>10</v>
      </c>
      <c r="F137" s="30">
        <v>0</v>
      </c>
      <c r="G137" s="30">
        <v>7</v>
      </c>
      <c r="H137" s="11">
        <f t="shared" ref="H137:H200" si="8">SUM(C137:G137)</f>
        <v>37</v>
      </c>
      <c r="I137" s="38"/>
      <c r="J137" s="38"/>
      <c r="K137" s="54">
        <f t="shared" ref="K137:K200" si="9">SUM(H137,I137,J137)</f>
        <v>37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>
        <v>2134</v>
      </c>
      <c r="C138" s="30">
        <v>10</v>
      </c>
      <c r="D138" s="30">
        <v>10</v>
      </c>
      <c r="E138" s="30">
        <v>10</v>
      </c>
      <c r="F138" s="30">
        <v>0</v>
      </c>
      <c r="G138" s="30">
        <v>4</v>
      </c>
      <c r="H138" s="11">
        <f t="shared" si="8"/>
        <v>34</v>
      </c>
      <c r="I138" s="38"/>
      <c r="J138" s="38"/>
      <c r="K138" s="54">
        <f t="shared" si="9"/>
        <v>34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>
        <v>2136</v>
      </c>
      <c r="C139" s="30">
        <v>10</v>
      </c>
      <c r="D139" s="30">
        <v>10</v>
      </c>
      <c r="E139" s="30">
        <v>10</v>
      </c>
      <c r="F139" s="30">
        <v>0</v>
      </c>
      <c r="G139" s="30">
        <v>8</v>
      </c>
      <c r="H139" s="11">
        <f t="shared" si="8"/>
        <v>38</v>
      </c>
      <c r="I139" s="38"/>
      <c r="J139" s="38"/>
      <c r="K139" s="54">
        <f t="shared" si="9"/>
        <v>38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>
        <v>2146</v>
      </c>
      <c r="C140" s="30">
        <v>10</v>
      </c>
      <c r="D140" s="30">
        <v>10</v>
      </c>
      <c r="E140" s="30">
        <v>10</v>
      </c>
      <c r="F140" s="30">
        <v>0</v>
      </c>
      <c r="G140" s="30">
        <v>6</v>
      </c>
      <c r="H140" s="11">
        <f t="shared" si="8"/>
        <v>36</v>
      </c>
      <c r="I140" s="38"/>
      <c r="J140" s="38"/>
      <c r="K140" s="54">
        <f t="shared" si="9"/>
        <v>36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>
        <v>2148</v>
      </c>
      <c r="C141" s="30">
        <v>10</v>
      </c>
      <c r="D141" s="30">
        <v>10</v>
      </c>
      <c r="E141" s="30">
        <v>10</v>
      </c>
      <c r="F141" s="30">
        <v>0</v>
      </c>
      <c r="G141" s="30">
        <v>7</v>
      </c>
      <c r="H141" s="11">
        <f t="shared" si="8"/>
        <v>37</v>
      </c>
      <c r="I141" s="38"/>
      <c r="J141" s="38"/>
      <c r="K141" s="54">
        <f t="shared" si="9"/>
        <v>37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>
        <v>2151</v>
      </c>
      <c r="C142" s="30">
        <v>10</v>
      </c>
      <c r="D142" s="30">
        <v>10</v>
      </c>
      <c r="E142" s="30">
        <v>10</v>
      </c>
      <c r="F142" s="30">
        <v>0</v>
      </c>
      <c r="G142" s="30">
        <v>7</v>
      </c>
      <c r="H142" s="11">
        <f t="shared" si="8"/>
        <v>37</v>
      </c>
      <c r="I142" s="38"/>
      <c r="J142" s="38"/>
      <c r="K142" s="54">
        <f t="shared" si="9"/>
        <v>37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>
        <v>2152</v>
      </c>
      <c r="C143" s="30">
        <v>10</v>
      </c>
      <c r="D143" s="30">
        <v>10</v>
      </c>
      <c r="E143" s="30">
        <v>10</v>
      </c>
      <c r="F143" s="30">
        <v>0</v>
      </c>
      <c r="G143" s="30">
        <v>5</v>
      </c>
      <c r="H143" s="11">
        <f t="shared" si="8"/>
        <v>35</v>
      </c>
      <c r="I143" s="38"/>
      <c r="J143" s="38"/>
      <c r="K143" s="54">
        <f t="shared" si="9"/>
        <v>35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>
        <v>2155</v>
      </c>
      <c r="C144" s="28">
        <v>10</v>
      </c>
      <c r="D144" s="30">
        <v>10</v>
      </c>
      <c r="E144" s="30">
        <v>10</v>
      </c>
      <c r="F144" s="30">
        <v>0</v>
      </c>
      <c r="G144" s="30">
        <v>3</v>
      </c>
      <c r="H144" s="11">
        <f t="shared" si="8"/>
        <v>33</v>
      </c>
      <c r="I144" s="38"/>
      <c r="J144" s="38"/>
      <c r="K144" s="54">
        <f t="shared" si="9"/>
        <v>33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>
        <v>2156</v>
      </c>
      <c r="C145" s="30">
        <v>10</v>
      </c>
      <c r="D145" s="30">
        <v>10</v>
      </c>
      <c r="E145" s="30">
        <v>10</v>
      </c>
      <c r="F145" s="30">
        <v>0</v>
      </c>
      <c r="G145" s="30">
        <v>4</v>
      </c>
      <c r="H145" s="11">
        <f t="shared" si="8"/>
        <v>34</v>
      </c>
      <c r="I145" s="38"/>
      <c r="J145" s="38"/>
      <c r="K145" s="54">
        <f t="shared" si="9"/>
        <v>34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>
        <v>2157</v>
      </c>
      <c r="C146" s="30">
        <v>10</v>
      </c>
      <c r="D146" s="30">
        <v>10</v>
      </c>
      <c r="E146" s="30">
        <v>10</v>
      </c>
      <c r="F146" s="30">
        <v>0</v>
      </c>
      <c r="G146" s="30">
        <v>6</v>
      </c>
      <c r="H146" s="11">
        <f t="shared" si="8"/>
        <v>36</v>
      </c>
      <c r="I146" s="38"/>
      <c r="J146" s="38"/>
      <c r="K146" s="54">
        <f t="shared" si="9"/>
        <v>36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>
        <v>2159</v>
      </c>
      <c r="C147" s="32">
        <v>10</v>
      </c>
      <c r="D147" s="30">
        <v>10</v>
      </c>
      <c r="E147" s="30">
        <v>10</v>
      </c>
      <c r="F147" s="30">
        <v>0</v>
      </c>
      <c r="G147" s="30">
        <v>7</v>
      </c>
      <c r="H147" s="11">
        <f t="shared" si="8"/>
        <v>37</v>
      </c>
      <c r="I147" s="38"/>
      <c r="J147" s="38"/>
      <c r="K147" s="54">
        <f t="shared" si="9"/>
        <v>37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>
        <v>2160</v>
      </c>
      <c r="C148" s="30">
        <v>10</v>
      </c>
      <c r="D148" s="30">
        <v>10</v>
      </c>
      <c r="E148" s="30">
        <v>10</v>
      </c>
      <c r="F148" s="30">
        <v>0</v>
      </c>
      <c r="G148" s="30">
        <v>4</v>
      </c>
      <c r="H148" s="11">
        <f t="shared" si="8"/>
        <v>34</v>
      </c>
      <c r="I148" s="38"/>
      <c r="J148" s="38"/>
      <c r="K148" s="54">
        <f t="shared" si="9"/>
        <v>34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>
        <v>2161</v>
      </c>
      <c r="C149" s="30">
        <v>10</v>
      </c>
      <c r="D149" s="30">
        <v>10</v>
      </c>
      <c r="E149" s="30">
        <v>10</v>
      </c>
      <c r="F149" s="30">
        <v>0</v>
      </c>
      <c r="G149" s="30">
        <v>9</v>
      </c>
      <c r="H149" s="11">
        <f t="shared" si="8"/>
        <v>39</v>
      </c>
      <c r="I149" s="38"/>
      <c r="J149" s="38"/>
      <c r="K149" s="54">
        <f t="shared" si="9"/>
        <v>39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>
        <v>2167</v>
      </c>
      <c r="C150" s="30">
        <v>10</v>
      </c>
      <c r="D150" s="30">
        <v>10</v>
      </c>
      <c r="E150" s="30">
        <v>10</v>
      </c>
      <c r="F150" s="30">
        <v>0</v>
      </c>
      <c r="G150" s="30">
        <v>7</v>
      </c>
      <c r="H150" s="11">
        <f t="shared" si="8"/>
        <v>37</v>
      </c>
      <c r="I150" s="38"/>
      <c r="J150" s="38"/>
      <c r="K150" s="54">
        <f t="shared" si="9"/>
        <v>37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>
        <v>2168</v>
      </c>
      <c r="C151" s="30">
        <v>9</v>
      </c>
      <c r="D151" s="30">
        <v>9</v>
      </c>
      <c r="E151" s="30">
        <v>10</v>
      </c>
      <c r="F151" s="30">
        <v>0</v>
      </c>
      <c r="G151" s="30">
        <v>3</v>
      </c>
      <c r="H151" s="11">
        <f t="shared" si="8"/>
        <v>31</v>
      </c>
      <c r="I151" s="38"/>
      <c r="J151" s="38"/>
      <c r="K151" s="54">
        <f t="shared" si="9"/>
        <v>31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>
        <v>2172</v>
      </c>
      <c r="C152" s="30">
        <v>9</v>
      </c>
      <c r="D152" s="30">
        <v>9</v>
      </c>
      <c r="E152" s="30">
        <v>10</v>
      </c>
      <c r="F152" s="30">
        <v>0</v>
      </c>
      <c r="G152" s="30">
        <v>5</v>
      </c>
      <c r="H152" s="11">
        <f t="shared" si="8"/>
        <v>33</v>
      </c>
      <c r="I152" s="38"/>
      <c r="J152" s="38"/>
      <c r="K152" s="54">
        <f t="shared" si="9"/>
        <v>33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>
        <v>2173</v>
      </c>
      <c r="C153" s="30">
        <v>10</v>
      </c>
      <c r="D153" s="30">
        <v>10</v>
      </c>
      <c r="E153" s="30">
        <v>10</v>
      </c>
      <c r="F153" s="32">
        <v>0</v>
      </c>
      <c r="G153" s="30">
        <v>8</v>
      </c>
      <c r="H153" s="11">
        <f t="shared" si="8"/>
        <v>38</v>
      </c>
      <c r="I153" s="38"/>
      <c r="J153" s="38"/>
      <c r="K153" s="54">
        <f t="shared" si="9"/>
        <v>38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>
        <v>2175</v>
      </c>
      <c r="C154" s="30">
        <v>10</v>
      </c>
      <c r="D154" s="30">
        <v>10</v>
      </c>
      <c r="E154" s="30">
        <v>10</v>
      </c>
      <c r="F154" s="30">
        <v>0</v>
      </c>
      <c r="G154" s="30">
        <v>7</v>
      </c>
      <c r="H154" s="11">
        <f t="shared" si="8"/>
        <v>37</v>
      </c>
      <c r="I154" s="38"/>
      <c r="J154" s="38"/>
      <c r="K154" s="54">
        <f t="shared" si="9"/>
        <v>37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>
        <v>2178</v>
      </c>
      <c r="C155" s="30">
        <v>10</v>
      </c>
      <c r="D155" s="30">
        <v>10</v>
      </c>
      <c r="E155" s="30">
        <v>10</v>
      </c>
      <c r="F155" s="30">
        <v>0</v>
      </c>
      <c r="G155" s="30">
        <v>3</v>
      </c>
      <c r="H155" s="11">
        <f t="shared" si="8"/>
        <v>33</v>
      </c>
      <c r="I155" s="38"/>
      <c r="J155" s="38"/>
      <c r="K155" s="54">
        <f t="shared" si="9"/>
        <v>33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>
        <v>2179</v>
      </c>
      <c r="C156" s="30">
        <v>10</v>
      </c>
      <c r="D156" s="30">
        <v>10</v>
      </c>
      <c r="E156" s="30">
        <v>10</v>
      </c>
      <c r="F156" s="30">
        <v>0</v>
      </c>
      <c r="G156" s="30">
        <v>3</v>
      </c>
      <c r="H156" s="11">
        <f t="shared" si="8"/>
        <v>33</v>
      </c>
      <c r="I156" s="38"/>
      <c r="J156" s="38"/>
      <c r="K156" s="54">
        <f t="shared" si="9"/>
        <v>33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>
        <v>2182</v>
      </c>
      <c r="C157" s="30">
        <v>10</v>
      </c>
      <c r="D157" s="30">
        <v>10</v>
      </c>
      <c r="E157" s="30">
        <v>10</v>
      </c>
      <c r="F157" s="30">
        <v>0</v>
      </c>
      <c r="G157" s="30">
        <v>9</v>
      </c>
      <c r="H157" s="11">
        <f t="shared" si="8"/>
        <v>39</v>
      </c>
      <c r="I157" s="38"/>
      <c r="J157" s="38"/>
      <c r="K157" s="54">
        <f t="shared" si="9"/>
        <v>39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>
        <v>2187</v>
      </c>
      <c r="C158" s="28">
        <v>10</v>
      </c>
      <c r="D158" s="30">
        <v>10</v>
      </c>
      <c r="E158" s="30">
        <v>10</v>
      </c>
      <c r="F158" s="30">
        <v>0</v>
      </c>
      <c r="G158" s="30">
        <v>2</v>
      </c>
      <c r="H158" s="11">
        <f t="shared" si="8"/>
        <v>32</v>
      </c>
      <c r="I158" s="38"/>
      <c r="J158" s="38"/>
      <c r="K158" s="54">
        <f t="shared" si="9"/>
        <v>32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>
        <v>2202</v>
      </c>
      <c r="C159" s="30">
        <v>10</v>
      </c>
      <c r="D159" s="30">
        <v>10</v>
      </c>
      <c r="E159" s="30">
        <v>10</v>
      </c>
      <c r="F159" s="30">
        <v>0</v>
      </c>
      <c r="G159" s="30">
        <v>5</v>
      </c>
      <c r="H159" s="11">
        <f t="shared" si="8"/>
        <v>35</v>
      </c>
      <c r="I159" s="38"/>
      <c r="J159" s="38"/>
      <c r="K159" s="54">
        <f t="shared" si="9"/>
        <v>35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>
        <v>2205</v>
      </c>
      <c r="C160" s="30">
        <v>10</v>
      </c>
      <c r="D160" s="30">
        <v>10</v>
      </c>
      <c r="E160" s="30">
        <v>10</v>
      </c>
      <c r="F160" s="30">
        <v>0</v>
      </c>
      <c r="G160" s="30">
        <v>7</v>
      </c>
      <c r="H160" s="11">
        <f t="shared" si="8"/>
        <v>37</v>
      </c>
      <c r="I160" s="38"/>
      <c r="J160" s="38"/>
      <c r="K160" s="54">
        <f t="shared" si="9"/>
        <v>37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>
        <v>2212</v>
      </c>
      <c r="C161" s="32">
        <v>10</v>
      </c>
      <c r="D161" s="30">
        <v>10</v>
      </c>
      <c r="E161" s="30">
        <v>10</v>
      </c>
      <c r="F161" s="30">
        <v>0</v>
      </c>
      <c r="G161" s="30">
        <v>8</v>
      </c>
      <c r="H161" s="11">
        <f t="shared" si="8"/>
        <v>38</v>
      </c>
      <c r="I161" s="38"/>
      <c r="J161" s="38"/>
      <c r="K161" s="54">
        <f t="shared" si="9"/>
        <v>38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>
        <v>2213</v>
      </c>
      <c r="C162" s="30">
        <v>10</v>
      </c>
      <c r="D162" s="30">
        <v>10</v>
      </c>
      <c r="E162" s="30">
        <v>10</v>
      </c>
      <c r="F162" s="30">
        <v>0</v>
      </c>
      <c r="G162" s="30">
        <v>7</v>
      </c>
      <c r="H162" s="11">
        <f t="shared" si="8"/>
        <v>37</v>
      </c>
      <c r="I162" s="38"/>
      <c r="J162" s="38"/>
      <c r="K162" s="54">
        <f t="shared" si="9"/>
        <v>37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>
        <v>2215</v>
      </c>
      <c r="C163" s="30">
        <v>10</v>
      </c>
      <c r="D163" s="30">
        <v>10</v>
      </c>
      <c r="E163" s="30">
        <v>10</v>
      </c>
      <c r="F163" s="30">
        <v>0</v>
      </c>
      <c r="G163" s="30">
        <v>10</v>
      </c>
      <c r="H163" s="11">
        <f t="shared" si="8"/>
        <v>40</v>
      </c>
      <c r="I163" s="38"/>
      <c r="J163" s="38"/>
      <c r="K163" s="54">
        <f t="shared" si="9"/>
        <v>40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>
        <v>2216</v>
      </c>
      <c r="C164" s="30">
        <v>10</v>
      </c>
      <c r="D164" s="30">
        <v>10</v>
      </c>
      <c r="E164" s="30">
        <v>10</v>
      </c>
      <c r="F164" s="30">
        <v>0</v>
      </c>
      <c r="G164" s="30">
        <v>6</v>
      </c>
      <c r="H164" s="11">
        <f t="shared" si="8"/>
        <v>36</v>
      </c>
      <c r="I164" s="38"/>
      <c r="J164" s="38"/>
      <c r="K164" s="54">
        <f t="shared" si="9"/>
        <v>36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>
        <v>2217</v>
      </c>
      <c r="C165" s="30">
        <v>10</v>
      </c>
      <c r="D165" s="30">
        <v>10</v>
      </c>
      <c r="E165" s="30">
        <v>10</v>
      </c>
      <c r="F165" s="30">
        <v>0</v>
      </c>
      <c r="G165" s="30">
        <v>7</v>
      </c>
      <c r="H165" s="11">
        <f t="shared" si="8"/>
        <v>37</v>
      </c>
      <c r="I165" s="38"/>
      <c r="J165" s="38"/>
      <c r="K165" s="54">
        <f t="shared" si="9"/>
        <v>37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>
        <v>2218</v>
      </c>
      <c r="C166" s="30">
        <v>10</v>
      </c>
      <c r="D166" s="30">
        <v>10</v>
      </c>
      <c r="E166" s="30">
        <v>10</v>
      </c>
      <c r="F166" s="30">
        <v>0</v>
      </c>
      <c r="G166" s="30">
        <v>4</v>
      </c>
      <c r="H166" s="11">
        <f t="shared" si="8"/>
        <v>34</v>
      </c>
      <c r="I166" s="38"/>
      <c r="J166" s="38"/>
      <c r="K166" s="54">
        <f t="shared" si="9"/>
        <v>34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>
        <v>2219</v>
      </c>
      <c r="C167" s="30">
        <v>10</v>
      </c>
      <c r="D167" s="30">
        <v>10</v>
      </c>
      <c r="E167" s="30">
        <v>9</v>
      </c>
      <c r="F167" s="30">
        <v>0</v>
      </c>
      <c r="G167" s="30">
        <v>2</v>
      </c>
      <c r="H167" s="11">
        <f t="shared" si="8"/>
        <v>31</v>
      </c>
      <c r="I167" s="38"/>
      <c r="J167" s="38"/>
      <c r="K167" s="54">
        <f t="shared" si="9"/>
        <v>31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>
        <v>2222</v>
      </c>
      <c r="C168" s="30">
        <v>10</v>
      </c>
      <c r="D168" s="30">
        <v>10</v>
      </c>
      <c r="E168" s="30">
        <v>10</v>
      </c>
      <c r="F168" s="30">
        <v>0</v>
      </c>
      <c r="G168" s="30">
        <v>8</v>
      </c>
      <c r="H168" s="11">
        <f t="shared" si="8"/>
        <v>38</v>
      </c>
      <c r="I168" s="38"/>
      <c r="J168" s="38"/>
      <c r="K168" s="54">
        <f t="shared" si="9"/>
        <v>38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>
        <v>2226</v>
      </c>
      <c r="C169" s="30">
        <v>10</v>
      </c>
      <c r="D169" s="30">
        <v>10</v>
      </c>
      <c r="E169" s="30">
        <v>10</v>
      </c>
      <c r="F169" s="30">
        <v>0</v>
      </c>
      <c r="G169" s="30">
        <v>10</v>
      </c>
      <c r="H169" s="11">
        <f t="shared" si="8"/>
        <v>40</v>
      </c>
      <c r="I169" s="38"/>
      <c r="J169" s="38"/>
      <c r="K169" s="54">
        <f t="shared" si="9"/>
        <v>40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>
        <v>2233</v>
      </c>
      <c r="C170" s="30">
        <v>10</v>
      </c>
      <c r="D170" s="30">
        <v>10</v>
      </c>
      <c r="E170" s="30">
        <v>10</v>
      </c>
      <c r="F170" s="30">
        <v>0</v>
      </c>
      <c r="G170" s="30">
        <v>7</v>
      </c>
      <c r="H170" s="11">
        <f t="shared" si="8"/>
        <v>37</v>
      </c>
      <c r="I170" s="38"/>
      <c r="J170" s="38"/>
      <c r="K170" s="54">
        <f t="shared" si="9"/>
        <v>37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>
        <v>2239</v>
      </c>
      <c r="C171" s="30">
        <v>10</v>
      </c>
      <c r="D171" s="30">
        <v>10</v>
      </c>
      <c r="E171" s="30">
        <v>10</v>
      </c>
      <c r="F171" s="30">
        <v>0</v>
      </c>
      <c r="G171" s="30">
        <v>7</v>
      </c>
      <c r="H171" s="11">
        <f t="shared" si="8"/>
        <v>37</v>
      </c>
      <c r="I171" s="38"/>
      <c r="J171" s="38"/>
      <c r="K171" s="54">
        <f t="shared" si="9"/>
        <v>37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>
        <v>2242</v>
      </c>
      <c r="C172" s="30">
        <v>10</v>
      </c>
      <c r="D172" s="30">
        <v>9</v>
      </c>
      <c r="E172" s="30">
        <v>9</v>
      </c>
      <c r="F172" s="30">
        <v>0</v>
      </c>
      <c r="G172" s="30">
        <v>4</v>
      </c>
      <c r="H172" s="11">
        <f t="shared" si="8"/>
        <v>32</v>
      </c>
      <c r="I172" s="38"/>
      <c r="J172" s="38"/>
      <c r="K172" s="54">
        <f t="shared" si="9"/>
        <v>32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>
        <v>2247</v>
      </c>
      <c r="C173" s="30">
        <v>10</v>
      </c>
      <c r="D173" s="30">
        <v>10</v>
      </c>
      <c r="E173" s="30">
        <v>10</v>
      </c>
      <c r="F173" s="30">
        <v>0</v>
      </c>
      <c r="G173" s="30">
        <v>10</v>
      </c>
      <c r="H173" s="11">
        <f t="shared" si="8"/>
        <v>40</v>
      </c>
      <c r="I173" s="38"/>
      <c r="J173" s="38"/>
      <c r="K173" s="54">
        <f t="shared" si="9"/>
        <v>40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>
        <v>2248</v>
      </c>
      <c r="C174" s="30">
        <v>10</v>
      </c>
      <c r="D174" s="30">
        <v>10</v>
      </c>
      <c r="E174" s="30">
        <v>10</v>
      </c>
      <c r="F174" s="30">
        <v>0</v>
      </c>
      <c r="G174" s="30">
        <v>10</v>
      </c>
      <c r="H174" s="11">
        <f t="shared" si="8"/>
        <v>40</v>
      </c>
      <c r="I174" s="38"/>
      <c r="J174" s="38"/>
      <c r="K174" s="54">
        <f t="shared" si="9"/>
        <v>40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>
        <v>2253</v>
      </c>
      <c r="C175" s="30">
        <v>10</v>
      </c>
      <c r="D175" s="30">
        <v>10</v>
      </c>
      <c r="E175" s="30">
        <v>10</v>
      </c>
      <c r="F175" s="30">
        <v>0</v>
      </c>
      <c r="G175" s="30">
        <v>5</v>
      </c>
      <c r="H175" s="11">
        <f t="shared" si="8"/>
        <v>35</v>
      </c>
      <c r="I175" s="38"/>
      <c r="J175" s="38"/>
      <c r="K175" s="54">
        <f t="shared" si="9"/>
        <v>35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>
        <v>2259</v>
      </c>
      <c r="C176" s="30">
        <v>10</v>
      </c>
      <c r="D176" s="30">
        <v>10</v>
      </c>
      <c r="E176" s="30">
        <v>10</v>
      </c>
      <c r="F176" s="30">
        <v>0</v>
      </c>
      <c r="G176" s="30">
        <v>1</v>
      </c>
      <c r="H176" s="11">
        <f t="shared" si="8"/>
        <v>31</v>
      </c>
      <c r="I176" s="38"/>
      <c r="J176" s="38"/>
      <c r="K176" s="54">
        <f t="shared" si="9"/>
        <v>31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>
        <v>2260</v>
      </c>
      <c r="C177" s="30">
        <v>10</v>
      </c>
      <c r="D177" s="30">
        <v>10</v>
      </c>
      <c r="E177" s="30">
        <v>10</v>
      </c>
      <c r="F177" s="30">
        <v>0</v>
      </c>
      <c r="G177" s="30">
        <v>8</v>
      </c>
      <c r="H177" s="11">
        <f t="shared" si="8"/>
        <v>38</v>
      </c>
      <c r="I177" s="38"/>
      <c r="J177" s="38"/>
      <c r="K177" s="54">
        <f t="shared" si="9"/>
        <v>38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>
        <v>2261</v>
      </c>
      <c r="C178" s="30">
        <v>10</v>
      </c>
      <c r="D178" s="30">
        <v>10</v>
      </c>
      <c r="E178" s="30">
        <v>10</v>
      </c>
      <c r="F178" s="30">
        <v>0</v>
      </c>
      <c r="G178" s="30">
        <v>9</v>
      </c>
      <c r="H178" s="11">
        <f t="shared" si="8"/>
        <v>39</v>
      </c>
      <c r="I178" s="38"/>
      <c r="J178" s="38"/>
      <c r="K178" s="54">
        <f t="shared" si="9"/>
        <v>39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>
        <v>2262</v>
      </c>
      <c r="C179" s="30">
        <v>10</v>
      </c>
      <c r="D179" s="30">
        <v>10</v>
      </c>
      <c r="E179" s="30">
        <v>10</v>
      </c>
      <c r="F179" s="30">
        <v>0</v>
      </c>
      <c r="G179" s="30">
        <v>8</v>
      </c>
      <c r="H179" s="11">
        <f t="shared" si="8"/>
        <v>38</v>
      </c>
      <c r="I179" s="38"/>
      <c r="J179" s="38"/>
      <c r="K179" s="54">
        <f t="shared" si="9"/>
        <v>38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>
        <v>2263</v>
      </c>
      <c r="C180" s="28">
        <v>10</v>
      </c>
      <c r="D180" s="30">
        <v>10</v>
      </c>
      <c r="E180" s="30">
        <v>10</v>
      </c>
      <c r="F180" s="30">
        <v>0</v>
      </c>
      <c r="G180" s="30">
        <v>5</v>
      </c>
      <c r="H180" s="11">
        <f t="shared" si="8"/>
        <v>35</v>
      </c>
      <c r="I180" s="38"/>
      <c r="J180" s="38"/>
      <c r="K180" s="54">
        <f t="shared" si="9"/>
        <v>35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>
        <v>2265</v>
      </c>
      <c r="C181" s="30">
        <v>10</v>
      </c>
      <c r="D181" s="30">
        <v>10</v>
      </c>
      <c r="E181" s="30">
        <v>10</v>
      </c>
      <c r="F181" s="30">
        <v>0</v>
      </c>
      <c r="G181" s="30">
        <v>4</v>
      </c>
      <c r="H181" s="11">
        <f t="shared" si="8"/>
        <v>34</v>
      </c>
      <c r="I181" s="38"/>
      <c r="J181" s="38"/>
      <c r="K181" s="54">
        <f t="shared" si="9"/>
        <v>34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>
        <v>2268</v>
      </c>
      <c r="C182" s="30">
        <v>10</v>
      </c>
      <c r="D182" s="30">
        <v>10</v>
      </c>
      <c r="E182" s="30">
        <v>10</v>
      </c>
      <c r="F182" s="30">
        <v>0</v>
      </c>
      <c r="G182" s="30">
        <v>6</v>
      </c>
      <c r="H182" s="11">
        <f t="shared" si="8"/>
        <v>36</v>
      </c>
      <c r="I182" s="38"/>
      <c r="J182" s="38"/>
      <c r="K182" s="54">
        <f t="shared" si="9"/>
        <v>36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>
        <v>2273</v>
      </c>
      <c r="C183" s="32">
        <v>10</v>
      </c>
      <c r="D183" s="30">
        <v>9</v>
      </c>
      <c r="E183" s="30">
        <v>9</v>
      </c>
      <c r="F183" s="30">
        <v>0</v>
      </c>
      <c r="G183" s="30">
        <v>4</v>
      </c>
      <c r="H183" s="11">
        <f t="shared" si="8"/>
        <v>32</v>
      </c>
      <c r="I183" s="38"/>
      <c r="J183" s="38"/>
      <c r="K183" s="54">
        <f t="shared" si="9"/>
        <v>32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>
        <v>2274</v>
      </c>
      <c r="C184" s="30">
        <v>10</v>
      </c>
      <c r="D184" s="30">
        <v>10</v>
      </c>
      <c r="E184" s="30">
        <v>10</v>
      </c>
      <c r="F184" s="30">
        <v>0</v>
      </c>
      <c r="G184" s="30">
        <v>3</v>
      </c>
      <c r="H184" s="11">
        <f t="shared" si="8"/>
        <v>33</v>
      </c>
      <c r="I184" s="38"/>
      <c r="J184" s="38"/>
      <c r="K184" s="54">
        <f t="shared" si="9"/>
        <v>33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>
        <v>2280</v>
      </c>
      <c r="C185" s="30">
        <v>10</v>
      </c>
      <c r="D185" s="30">
        <v>10</v>
      </c>
      <c r="E185" s="30">
        <v>10</v>
      </c>
      <c r="F185" s="30">
        <v>0</v>
      </c>
      <c r="G185" s="30">
        <v>3</v>
      </c>
      <c r="H185" s="11">
        <f t="shared" si="8"/>
        <v>33</v>
      </c>
      <c r="I185" s="38"/>
      <c r="J185" s="38"/>
      <c r="K185" s="54">
        <f t="shared" si="9"/>
        <v>33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>
        <v>2282</v>
      </c>
      <c r="C186" s="30">
        <v>10</v>
      </c>
      <c r="D186" s="30">
        <v>10</v>
      </c>
      <c r="E186" s="30">
        <v>10</v>
      </c>
      <c r="F186" s="30">
        <v>0</v>
      </c>
      <c r="G186" s="30">
        <v>4</v>
      </c>
      <c r="H186" s="11">
        <f t="shared" si="8"/>
        <v>34</v>
      </c>
      <c r="I186" s="38"/>
      <c r="J186" s="38"/>
      <c r="K186" s="54">
        <f t="shared" si="9"/>
        <v>34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>
        <v>2283</v>
      </c>
      <c r="C187" s="30">
        <v>10</v>
      </c>
      <c r="D187" s="30">
        <v>10</v>
      </c>
      <c r="E187" s="30">
        <v>10</v>
      </c>
      <c r="F187" s="30">
        <v>0</v>
      </c>
      <c r="G187" s="30">
        <v>8</v>
      </c>
      <c r="H187" s="11">
        <f t="shared" si="8"/>
        <v>38</v>
      </c>
      <c r="I187" s="38"/>
      <c r="J187" s="38"/>
      <c r="K187" s="54">
        <f t="shared" si="9"/>
        <v>38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>
        <v>2291</v>
      </c>
      <c r="C188" s="30">
        <v>10</v>
      </c>
      <c r="D188" s="30">
        <v>10</v>
      </c>
      <c r="E188" s="30">
        <v>10</v>
      </c>
      <c r="F188" s="30">
        <v>0</v>
      </c>
      <c r="G188" s="30">
        <v>7</v>
      </c>
      <c r="H188" s="11">
        <f t="shared" si="8"/>
        <v>37</v>
      </c>
      <c r="I188" s="38"/>
      <c r="J188" s="38"/>
      <c r="K188" s="54">
        <f t="shared" si="9"/>
        <v>37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>
        <v>2292</v>
      </c>
      <c r="C189" s="30">
        <v>10</v>
      </c>
      <c r="D189" s="30">
        <v>10</v>
      </c>
      <c r="E189" s="30">
        <v>10</v>
      </c>
      <c r="F189" s="30">
        <v>0</v>
      </c>
      <c r="G189" s="30">
        <v>1</v>
      </c>
      <c r="H189" s="11">
        <f t="shared" si="8"/>
        <v>31</v>
      </c>
      <c r="I189" s="38"/>
      <c r="J189" s="38"/>
      <c r="K189" s="54">
        <f t="shared" si="9"/>
        <v>31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>
        <v>2296</v>
      </c>
      <c r="C190" s="30">
        <v>10</v>
      </c>
      <c r="D190" s="30">
        <v>10</v>
      </c>
      <c r="E190" s="30">
        <v>10</v>
      </c>
      <c r="F190" s="30">
        <v>0</v>
      </c>
      <c r="G190" s="30">
        <v>3</v>
      </c>
      <c r="H190" s="11">
        <f t="shared" si="8"/>
        <v>33</v>
      </c>
      <c r="I190" s="38"/>
      <c r="J190" s="38"/>
      <c r="K190" s="54">
        <f t="shared" si="9"/>
        <v>33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>
        <v>2305</v>
      </c>
      <c r="C191" s="30">
        <v>10</v>
      </c>
      <c r="D191" s="30">
        <v>10</v>
      </c>
      <c r="E191" s="30">
        <v>10</v>
      </c>
      <c r="F191" s="30">
        <v>0</v>
      </c>
      <c r="G191" s="30">
        <v>8</v>
      </c>
      <c r="H191" s="11">
        <f t="shared" si="8"/>
        <v>38</v>
      </c>
      <c r="I191" s="38"/>
      <c r="J191" s="38"/>
      <c r="K191" s="54">
        <f t="shared" si="9"/>
        <v>38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>
        <v>2310</v>
      </c>
      <c r="C192" s="30">
        <v>10</v>
      </c>
      <c r="D192" s="30">
        <v>10</v>
      </c>
      <c r="E192" s="30">
        <v>10</v>
      </c>
      <c r="F192" s="30">
        <v>0</v>
      </c>
      <c r="G192" s="30">
        <v>8</v>
      </c>
      <c r="H192" s="11">
        <f t="shared" si="8"/>
        <v>38</v>
      </c>
      <c r="I192" s="38"/>
      <c r="J192" s="38"/>
      <c r="K192" s="54">
        <f t="shared" si="9"/>
        <v>38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>
        <v>2316</v>
      </c>
      <c r="C193" s="30">
        <v>10</v>
      </c>
      <c r="D193" s="30">
        <v>10</v>
      </c>
      <c r="E193" s="30">
        <v>10</v>
      </c>
      <c r="F193" s="30">
        <v>0</v>
      </c>
      <c r="G193" s="30">
        <v>4</v>
      </c>
      <c r="H193" s="11">
        <f t="shared" si="8"/>
        <v>34</v>
      </c>
      <c r="I193" s="38"/>
      <c r="J193" s="38"/>
      <c r="K193" s="54">
        <f t="shared" si="9"/>
        <v>34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>
        <v>2319</v>
      </c>
      <c r="C194" s="28">
        <v>10</v>
      </c>
      <c r="D194" s="30">
        <v>10</v>
      </c>
      <c r="E194" s="30">
        <v>10</v>
      </c>
      <c r="F194" s="30">
        <v>0</v>
      </c>
      <c r="G194" s="30">
        <v>7</v>
      </c>
      <c r="H194" s="11">
        <f t="shared" si="8"/>
        <v>37</v>
      </c>
      <c r="I194" s="38"/>
      <c r="J194" s="38"/>
      <c r="K194" s="54">
        <f t="shared" si="9"/>
        <v>37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>
        <v>2320</v>
      </c>
      <c r="C195" s="30">
        <v>10</v>
      </c>
      <c r="D195" s="30">
        <v>10</v>
      </c>
      <c r="E195" s="30">
        <v>10</v>
      </c>
      <c r="F195" s="30">
        <v>0</v>
      </c>
      <c r="G195" s="30">
        <v>7</v>
      </c>
      <c r="H195" s="11">
        <f t="shared" si="8"/>
        <v>37</v>
      </c>
      <c r="I195" s="38"/>
      <c r="J195" s="38"/>
      <c r="K195" s="54">
        <f t="shared" si="9"/>
        <v>37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>
        <v>2321</v>
      </c>
      <c r="C196" s="30">
        <v>10</v>
      </c>
      <c r="D196" s="30">
        <v>10</v>
      </c>
      <c r="E196" s="30">
        <v>10</v>
      </c>
      <c r="F196" s="30">
        <v>0</v>
      </c>
      <c r="G196" s="30">
        <v>6</v>
      </c>
      <c r="H196" s="11">
        <f t="shared" si="8"/>
        <v>36</v>
      </c>
      <c r="I196" s="38"/>
      <c r="J196" s="38"/>
      <c r="K196" s="54">
        <f t="shared" si="9"/>
        <v>36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>
        <v>2322</v>
      </c>
      <c r="C197" s="32">
        <v>10</v>
      </c>
      <c r="D197" s="30">
        <v>10</v>
      </c>
      <c r="E197" s="30">
        <v>10</v>
      </c>
      <c r="F197" s="30">
        <v>0</v>
      </c>
      <c r="G197" s="30">
        <v>6</v>
      </c>
      <c r="H197" s="11">
        <f t="shared" si="8"/>
        <v>36</v>
      </c>
      <c r="I197" s="38"/>
      <c r="J197" s="38"/>
      <c r="K197" s="54">
        <f t="shared" si="9"/>
        <v>36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>
        <v>2324</v>
      </c>
      <c r="C198" s="30">
        <v>10</v>
      </c>
      <c r="D198" s="30">
        <v>10</v>
      </c>
      <c r="E198" s="30">
        <v>10</v>
      </c>
      <c r="F198" s="30">
        <v>0</v>
      </c>
      <c r="G198" s="30">
        <v>3</v>
      </c>
      <c r="H198" s="11">
        <f t="shared" si="8"/>
        <v>33</v>
      </c>
      <c r="I198" s="38"/>
      <c r="J198" s="38"/>
      <c r="K198" s="54">
        <f t="shared" si="9"/>
        <v>33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>
        <v>2328</v>
      </c>
      <c r="C199" s="30">
        <v>10</v>
      </c>
      <c r="D199" s="30">
        <v>10</v>
      </c>
      <c r="E199" s="30">
        <v>10</v>
      </c>
      <c r="F199" s="30">
        <v>0</v>
      </c>
      <c r="G199" s="30">
        <v>4</v>
      </c>
      <c r="H199" s="11">
        <f t="shared" si="8"/>
        <v>34</v>
      </c>
      <c r="I199" s="38"/>
      <c r="J199" s="38"/>
      <c r="K199" s="54">
        <f t="shared" si="9"/>
        <v>34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>
        <v>2334</v>
      </c>
      <c r="C200" s="30">
        <v>10</v>
      </c>
      <c r="D200" s="30">
        <v>10</v>
      </c>
      <c r="E200" s="30">
        <v>10</v>
      </c>
      <c r="F200" s="30">
        <v>0</v>
      </c>
      <c r="G200" s="30">
        <v>6</v>
      </c>
      <c r="H200" s="11">
        <f t="shared" si="8"/>
        <v>36</v>
      </c>
      <c r="I200" s="38"/>
      <c r="J200" s="38"/>
      <c r="K200" s="54">
        <f t="shared" si="9"/>
        <v>36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>
        <v>2335</v>
      </c>
      <c r="C201" s="30">
        <v>10</v>
      </c>
      <c r="D201" s="30">
        <v>10</v>
      </c>
      <c r="E201" s="30">
        <v>10</v>
      </c>
      <c r="F201" s="30">
        <v>0</v>
      </c>
      <c r="G201" s="30">
        <v>8</v>
      </c>
      <c r="H201" s="11">
        <f>SUM(C201:G201)</f>
        <v>38</v>
      </c>
      <c r="I201" s="38"/>
      <c r="J201" s="38"/>
      <c r="K201" s="54">
        <f t="shared" ref="K201:K208" si="12">SUM(H201,I201,J201)</f>
        <v>38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>
        <v>2336</v>
      </c>
      <c r="C202" s="30">
        <v>10</v>
      </c>
      <c r="D202" s="30">
        <v>10</v>
      </c>
      <c r="E202" s="30">
        <v>10</v>
      </c>
      <c r="F202" s="30">
        <v>0</v>
      </c>
      <c r="G202" s="30">
        <v>10</v>
      </c>
      <c r="H202" s="11">
        <f>SUM(C202:G202)</f>
        <v>40</v>
      </c>
      <c r="I202" s="38"/>
      <c r="J202" s="38"/>
      <c r="K202" s="54">
        <f t="shared" si="12"/>
        <v>40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>
        <v>2338</v>
      </c>
      <c r="C203" s="30">
        <v>10</v>
      </c>
      <c r="D203" s="30">
        <v>10</v>
      </c>
      <c r="E203" s="30">
        <v>10</v>
      </c>
      <c r="F203" s="30">
        <v>0</v>
      </c>
      <c r="G203" s="30">
        <v>9</v>
      </c>
      <c r="H203" s="11">
        <f>SUM(C203:G203)</f>
        <v>39</v>
      </c>
      <c r="I203" s="38"/>
      <c r="J203" s="38"/>
      <c r="K203" s="54">
        <f t="shared" si="12"/>
        <v>39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>
        <v>2346</v>
      </c>
      <c r="C204" s="30">
        <v>10</v>
      </c>
      <c r="D204" s="30">
        <v>10</v>
      </c>
      <c r="E204" s="30">
        <v>10</v>
      </c>
      <c r="F204" s="30">
        <v>0</v>
      </c>
      <c r="G204" s="30">
        <v>10</v>
      </c>
      <c r="H204" s="11">
        <f>SUM(C204:G204)</f>
        <v>40</v>
      </c>
      <c r="I204" s="38"/>
      <c r="J204" s="38"/>
      <c r="K204" s="54">
        <f t="shared" si="12"/>
        <v>40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>
        <v>2347</v>
      </c>
      <c r="C205" s="30">
        <v>10</v>
      </c>
      <c r="D205" s="30">
        <v>10</v>
      </c>
      <c r="E205" s="30">
        <v>10</v>
      </c>
      <c r="F205" s="30">
        <v>0</v>
      </c>
      <c r="G205" s="30">
        <v>0</v>
      </c>
      <c r="H205" s="11">
        <f t="shared" ref="H205:H210" si="15">SUM(C205:G205)</f>
        <v>30</v>
      </c>
      <c r="I205" s="38"/>
      <c r="J205" s="38"/>
      <c r="K205" s="54">
        <f t="shared" si="12"/>
        <v>30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>
        <v>2348</v>
      </c>
      <c r="C206" s="30">
        <v>10</v>
      </c>
      <c r="D206" s="30">
        <v>10</v>
      </c>
      <c r="E206" s="30">
        <v>10</v>
      </c>
      <c r="F206" s="30">
        <v>0</v>
      </c>
      <c r="G206" s="30">
        <v>9</v>
      </c>
      <c r="H206" s="11">
        <f t="shared" si="15"/>
        <v>39</v>
      </c>
      <c r="I206" s="38"/>
      <c r="J206" s="38"/>
      <c r="K206" s="54">
        <f t="shared" si="12"/>
        <v>39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>
        <v>2364</v>
      </c>
      <c r="C207" s="30">
        <v>10</v>
      </c>
      <c r="D207" s="30">
        <v>10</v>
      </c>
      <c r="E207" s="30">
        <v>10</v>
      </c>
      <c r="F207" s="30">
        <v>0</v>
      </c>
      <c r="G207" s="30">
        <v>8</v>
      </c>
      <c r="H207" s="11">
        <f t="shared" si="15"/>
        <v>38</v>
      </c>
      <c r="I207" s="38"/>
      <c r="J207" s="38"/>
      <c r="K207" s="54">
        <f t="shared" si="12"/>
        <v>38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>
        <v>2365</v>
      </c>
      <c r="C208" s="28">
        <v>10</v>
      </c>
      <c r="D208" s="30">
        <v>10</v>
      </c>
      <c r="E208" s="30">
        <v>10</v>
      </c>
      <c r="F208" s="30">
        <v>0</v>
      </c>
      <c r="G208" s="30">
        <v>9</v>
      </c>
      <c r="H208" s="11">
        <f t="shared" si="15"/>
        <v>39</v>
      </c>
      <c r="I208" s="38"/>
      <c r="J208" s="38"/>
      <c r="K208" s="54">
        <f t="shared" si="12"/>
        <v>39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>
        <v>2374</v>
      </c>
      <c r="C209" s="30">
        <v>10</v>
      </c>
      <c r="D209" s="30">
        <v>10</v>
      </c>
      <c r="E209" s="30">
        <v>10</v>
      </c>
      <c r="F209" s="30">
        <v>0</v>
      </c>
      <c r="G209" s="30">
        <v>6</v>
      </c>
      <c r="H209" s="11">
        <f t="shared" si="15"/>
        <v>36</v>
      </c>
      <c r="I209" s="30"/>
      <c r="J209" s="30"/>
      <c r="K209" s="54">
        <f>SUM(H209,I209,J209)</f>
        <v>36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>
        <v>2382</v>
      </c>
      <c r="C210" s="30">
        <v>10</v>
      </c>
      <c r="D210" s="30">
        <v>10</v>
      </c>
      <c r="E210" s="30">
        <v>10</v>
      </c>
      <c r="F210" s="30">
        <v>0</v>
      </c>
      <c r="G210" s="30">
        <v>8</v>
      </c>
      <c r="H210" s="11">
        <f t="shared" si="15"/>
        <v>38</v>
      </c>
      <c r="I210" s="30"/>
      <c r="J210" s="30"/>
      <c r="K210" s="54">
        <f>SUM(H210,I210,J210)</f>
        <v>38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>
        <v>2383</v>
      </c>
      <c r="C211" s="32">
        <v>10</v>
      </c>
      <c r="D211" s="30">
        <v>10</v>
      </c>
      <c r="E211" s="30">
        <v>10</v>
      </c>
      <c r="F211" s="30">
        <v>0</v>
      </c>
      <c r="G211" s="30">
        <v>9</v>
      </c>
      <c r="H211" s="11">
        <f t="shared" ref="H211:H266" si="16">SUM(C211:G211)</f>
        <v>39</v>
      </c>
      <c r="I211" s="30"/>
      <c r="J211" s="30"/>
      <c r="K211" s="54">
        <f t="shared" ref="K211:K266" si="17">SUM(H211,I211,J211)</f>
        <v>39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>
        <v>2385</v>
      </c>
      <c r="C212" s="30">
        <v>9</v>
      </c>
      <c r="D212" s="30">
        <v>9</v>
      </c>
      <c r="E212" s="30">
        <v>10</v>
      </c>
      <c r="F212" s="30">
        <v>0</v>
      </c>
      <c r="G212" s="30">
        <v>7</v>
      </c>
      <c r="H212" s="11">
        <f t="shared" si="16"/>
        <v>35</v>
      </c>
      <c r="I212" s="30"/>
      <c r="J212" s="30"/>
      <c r="K212" s="54">
        <f t="shared" si="17"/>
        <v>35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>
        <v>2386</v>
      </c>
      <c r="C213" s="30">
        <v>10</v>
      </c>
      <c r="D213" s="30">
        <v>10</v>
      </c>
      <c r="E213" s="30">
        <v>10</v>
      </c>
      <c r="F213" s="30">
        <v>0</v>
      </c>
      <c r="G213" s="30">
        <v>10</v>
      </c>
      <c r="H213" s="11">
        <f t="shared" si="16"/>
        <v>40</v>
      </c>
      <c r="I213" s="30"/>
      <c r="J213" s="30"/>
      <c r="K213" s="54">
        <f t="shared" si="17"/>
        <v>40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>
        <v>2387</v>
      </c>
      <c r="C214" s="30">
        <v>10</v>
      </c>
      <c r="D214" s="30">
        <v>10</v>
      </c>
      <c r="E214" s="30">
        <v>10</v>
      </c>
      <c r="F214" s="30">
        <v>0</v>
      </c>
      <c r="G214" s="30">
        <v>10</v>
      </c>
      <c r="H214" s="11">
        <f t="shared" si="16"/>
        <v>40</v>
      </c>
      <c r="I214" s="30"/>
      <c r="J214" s="30"/>
      <c r="K214" s="54">
        <f t="shared" si="17"/>
        <v>40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>
        <v>2397</v>
      </c>
      <c r="C215" s="30">
        <v>9</v>
      </c>
      <c r="D215" s="30">
        <v>9</v>
      </c>
      <c r="E215" s="30">
        <v>10</v>
      </c>
      <c r="F215" s="30">
        <v>0</v>
      </c>
      <c r="G215" s="30">
        <v>8</v>
      </c>
      <c r="H215" s="11">
        <f t="shared" si="16"/>
        <v>36</v>
      </c>
      <c r="I215" s="30"/>
      <c r="J215" s="30"/>
      <c r="K215" s="54">
        <f t="shared" si="17"/>
        <v>36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>
        <v>2401</v>
      </c>
      <c r="C216" s="30">
        <v>9</v>
      </c>
      <c r="D216" s="30">
        <v>9</v>
      </c>
      <c r="E216" s="30">
        <v>10</v>
      </c>
      <c r="F216" s="30">
        <v>0</v>
      </c>
      <c r="G216" s="30">
        <v>9</v>
      </c>
      <c r="H216" s="11">
        <f t="shared" si="16"/>
        <v>37</v>
      </c>
      <c r="I216" s="30"/>
      <c r="J216" s="30"/>
      <c r="K216" s="54">
        <f t="shared" si="17"/>
        <v>37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>
        <v>2405</v>
      </c>
      <c r="C217" s="30">
        <v>0</v>
      </c>
      <c r="D217" s="30">
        <v>0</v>
      </c>
      <c r="E217" s="30">
        <v>0</v>
      </c>
      <c r="F217" s="30">
        <v>0</v>
      </c>
      <c r="G217" s="30">
        <v>0</v>
      </c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>
        <v>2414</v>
      </c>
      <c r="C218" s="30">
        <v>9</v>
      </c>
      <c r="D218" s="30">
        <v>9</v>
      </c>
      <c r="E218" s="30">
        <v>10</v>
      </c>
      <c r="F218" s="30">
        <v>0</v>
      </c>
      <c r="G218" s="30">
        <v>10</v>
      </c>
      <c r="H218" s="11">
        <f t="shared" si="16"/>
        <v>38</v>
      </c>
      <c r="I218" s="30"/>
      <c r="J218" s="30"/>
      <c r="K218" s="54">
        <f t="shared" si="17"/>
        <v>38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>
        <v>2432</v>
      </c>
      <c r="C219" s="30">
        <v>10</v>
      </c>
      <c r="D219" s="30">
        <v>10</v>
      </c>
      <c r="E219" s="30">
        <v>10</v>
      </c>
      <c r="F219" s="30">
        <v>0</v>
      </c>
      <c r="G219" s="30">
        <v>9</v>
      </c>
      <c r="H219" s="11">
        <f t="shared" si="16"/>
        <v>39</v>
      </c>
      <c r="I219" s="30"/>
      <c r="J219" s="30"/>
      <c r="K219" s="54">
        <f t="shared" si="17"/>
        <v>39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>
        <v>2434</v>
      </c>
      <c r="C220" s="30">
        <v>10</v>
      </c>
      <c r="D220" s="30">
        <v>10</v>
      </c>
      <c r="E220" s="30">
        <v>10</v>
      </c>
      <c r="F220" s="30">
        <v>0</v>
      </c>
      <c r="G220" s="30">
        <v>8</v>
      </c>
      <c r="H220" s="11">
        <f t="shared" si="16"/>
        <v>38</v>
      </c>
      <c r="I220" s="30"/>
      <c r="J220" s="30"/>
      <c r="K220" s="54">
        <f t="shared" si="17"/>
        <v>38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>
        <v>2439</v>
      </c>
      <c r="C221" s="30">
        <v>10</v>
      </c>
      <c r="D221" s="30">
        <v>10</v>
      </c>
      <c r="E221" s="30">
        <v>10</v>
      </c>
      <c r="F221" s="30">
        <v>0</v>
      </c>
      <c r="G221" s="30">
        <v>7</v>
      </c>
      <c r="H221" s="11">
        <f t="shared" si="16"/>
        <v>37</v>
      </c>
      <c r="I221" s="30"/>
      <c r="J221" s="30"/>
      <c r="K221" s="54">
        <f t="shared" si="17"/>
        <v>37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>
        <v>2442</v>
      </c>
      <c r="C222" s="30">
        <v>10</v>
      </c>
      <c r="D222" s="30">
        <v>10</v>
      </c>
      <c r="E222" s="30">
        <v>10</v>
      </c>
      <c r="F222" s="30">
        <v>0</v>
      </c>
      <c r="G222" s="30">
        <v>6</v>
      </c>
      <c r="H222" s="11">
        <f t="shared" si="16"/>
        <v>36</v>
      </c>
      <c r="I222" s="30"/>
      <c r="J222" s="30"/>
      <c r="K222" s="54">
        <f t="shared" si="17"/>
        <v>36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>
        <v>2443</v>
      </c>
      <c r="C223" s="30">
        <v>10</v>
      </c>
      <c r="D223" s="30">
        <v>10</v>
      </c>
      <c r="E223" s="30">
        <v>10</v>
      </c>
      <c r="F223" s="30">
        <v>0</v>
      </c>
      <c r="G223" s="30">
        <v>10</v>
      </c>
      <c r="H223" s="11">
        <f t="shared" si="16"/>
        <v>40</v>
      </c>
      <c r="I223" s="30"/>
      <c r="J223" s="30"/>
      <c r="K223" s="54">
        <f t="shared" si="17"/>
        <v>40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>
        <v>2446</v>
      </c>
      <c r="C224" s="30">
        <v>10</v>
      </c>
      <c r="D224" s="30">
        <v>10</v>
      </c>
      <c r="E224" s="30">
        <v>10</v>
      </c>
      <c r="F224" s="30">
        <v>0</v>
      </c>
      <c r="G224" s="30">
        <v>10</v>
      </c>
      <c r="H224" s="11">
        <f t="shared" si="16"/>
        <v>40</v>
      </c>
      <c r="I224" s="30"/>
      <c r="J224" s="30"/>
      <c r="K224" s="54">
        <f t="shared" si="17"/>
        <v>40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>
        <v>2448</v>
      </c>
      <c r="C225" s="30">
        <v>10</v>
      </c>
      <c r="D225" s="30">
        <v>10</v>
      </c>
      <c r="E225" s="30">
        <v>10</v>
      </c>
      <c r="F225" s="30">
        <v>0</v>
      </c>
      <c r="G225" s="30">
        <v>10</v>
      </c>
      <c r="H225" s="11">
        <f t="shared" si="16"/>
        <v>40</v>
      </c>
      <c r="I225" s="30"/>
      <c r="J225" s="30"/>
      <c r="K225" s="54">
        <f t="shared" si="17"/>
        <v>40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>
        <v>2457</v>
      </c>
      <c r="C226" s="30">
        <v>10</v>
      </c>
      <c r="D226" s="30">
        <v>10</v>
      </c>
      <c r="E226" s="30">
        <v>10</v>
      </c>
      <c r="F226" s="30">
        <v>0</v>
      </c>
      <c r="G226" s="30">
        <v>10</v>
      </c>
      <c r="H226" s="11">
        <f t="shared" si="16"/>
        <v>40</v>
      </c>
      <c r="I226" s="30"/>
      <c r="J226" s="30"/>
      <c r="K226" s="54">
        <f t="shared" si="17"/>
        <v>40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>
        <v>2458</v>
      </c>
      <c r="C227" s="30">
        <v>10</v>
      </c>
      <c r="D227" s="30">
        <v>10</v>
      </c>
      <c r="E227" s="30">
        <v>10</v>
      </c>
      <c r="F227" s="30">
        <v>0</v>
      </c>
      <c r="G227" s="30">
        <v>9</v>
      </c>
      <c r="H227" s="11">
        <f t="shared" si="16"/>
        <v>39</v>
      </c>
      <c r="I227" s="30"/>
      <c r="J227" s="30"/>
      <c r="K227" s="54">
        <f t="shared" si="17"/>
        <v>39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>
        <v>2459</v>
      </c>
      <c r="C228" s="30">
        <v>10</v>
      </c>
      <c r="D228" s="30">
        <v>10</v>
      </c>
      <c r="E228" s="30">
        <v>10</v>
      </c>
      <c r="F228" s="30">
        <v>0</v>
      </c>
      <c r="G228" s="30">
        <v>9</v>
      </c>
      <c r="H228" s="11">
        <f t="shared" si="16"/>
        <v>39</v>
      </c>
      <c r="I228" s="30"/>
      <c r="J228" s="30"/>
      <c r="K228" s="54">
        <f t="shared" si="17"/>
        <v>39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>
        <v>2461</v>
      </c>
      <c r="C229" s="30">
        <v>10</v>
      </c>
      <c r="D229" s="30">
        <v>10</v>
      </c>
      <c r="E229" s="30">
        <v>10</v>
      </c>
      <c r="F229" s="30">
        <v>0</v>
      </c>
      <c r="G229" s="30">
        <v>9</v>
      </c>
      <c r="H229" s="11">
        <f t="shared" si="16"/>
        <v>39</v>
      </c>
      <c r="I229" s="30"/>
      <c r="J229" s="30"/>
      <c r="K229" s="54">
        <f t="shared" si="17"/>
        <v>39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>
        <v>2468</v>
      </c>
      <c r="C230" s="28">
        <v>10</v>
      </c>
      <c r="D230" s="30">
        <v>10</v>
      </c>
      <c r="E230" s="30">
        <v>10</v>
      </c>
      <c r="F230" s="30">
        <v>0</v>
      </c>
      <c r="G230" s="30">
        <v>9</v>
      </c>
      <c r="H230" s="11">
        <f t="shared" si="16"/>
        <v>39</v>
      </c>
      <c r="I230" s="30"/>
      <c r="J230" s="30"/>
      <c r="K230" s="54">
        <f t="shared" si="17"/>
        <v>39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>
        <v>2502</v>
      </c>
      <c r="C231" s="30">
        <v>10</v>
      </c>
      <c r="D231" s="30">
        <v>10</v>
      </c>
      <c r="E231" s="30">
        <v>10</v>
      </c>
      <c r="F231" s="30">
        <v>0</v>
      </c>
      <c r="G231" s="30">
        <v>10</v>
      </c>
      <c r="H231" s="11">
        <f t="shared" si="16"/>
        <v>40</v>
      </c>
      <c r="I231" s="30"/>
      <c r="J231" s="30"/>
      <c r="K231" s="54">
        <f t="shared" si="17"/>
        <v>40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>
        <v>2509</v>
      </c>
      <c r="C232" s="30">
        <v>9</v>
      </c>
      <c r="D232" s="30">
        <v>9</v>
      </c>
      <c r="E232" s="30">
        <v>10</v>
      </c>
      <c r="F232" s="30">
        <v>0</v>
      </c>
      <c r="G232" s="30">
        <v>10</v>
      </c>
      <c r="H232" s="11">
        <f t="shared" si="16"/>
        <v>38</v>
      </c>
      <c r="I232" s="30"/>
      <c r="J232" s="30"/>
      <c r="K232" s="54">
        <f t="shared" si="17"/>
        <v>38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>
        <v>2513</v>
      </c>
      <c r="C233" s="32">
        <v>10</v>
      </c>
      <c r="D233" s="30">
        <v>10</v>
      </c>
      <c r="E233" s="30">
        <v>10</v>
      </c>
      <c r="F233" s="30">
        <v>0</v>
      </c>
      <c r="G233" s="30">
        <v>10</v>
      </c>
      <c r="H233" s="11">
        <f t="shared" si="16"/>
        <v>40</v>
      </c>
      <c r="I233" s="30"/>
      <c r="J233" s="30"/>
      <c r="K233" s="54">
        <f t="shared" si="17"/>
        <v>40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>
        <v>2521</v>
      </c>
      <c r="C234" s="30">
        <v>10</v>
      </c>
      <c r="D234" s="30">
        <v>10</v>
      </c>
      <c r="E234" s="30">
        <v>10</v>
      </c>
      <c r="F234" s="30">
        <v>0</v>
      </c>
      <c r="G234" s="30">
        <v>10</v>
      </c>
      <c r="H234" s="11">
        <f t="shared" si="16"/>
        <v>40</v>
      </c>
      <c r="I234" s="30"/>
      <c r="J234" s="30"/>
      <c r="K234" s="54">
        <f t="shared" si="17"/>
        <v>40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>
        <v>2527</v>
      </c>
      <c r="C235" s="30">
        <v>10</v>
      </c>
      <c r="D235" s="30">
        <v>10</v>
      </c>
      <c r="E235" s="30">
        <v>10</v>
      </c>
      <c r="F235" s="30">
        <v>0</v>
      </c>
      <c r="G235" s="30">
        <v>8</v>
      </c>
      <c r="H235" s="11">
        <f t="shared" si="16"/>
        <v>38</v>
      </c>
      <c r="I235" s="30"/>
      <c r="J235" s="30"/>
      <c r="K235" s="54">
        <f t="shared" si="17"/>
        <v>38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>
        <v>2528</v>
      </c>
      <c r="C236" s="30">
        <v>10</v>
      </c>
      <c r="D236" s="30">
        <v>10</v>
      </c>
      <c r="E236" s="30">
        <v>10</v>
      </c>
      <c r="F236" s="30">
        <v>0</v>
      </c>
      <c r="G236" s="30">
        <v>8</v>
      </c>
      <c r="H236" s="11">
        <f t="shared" si="16"/>
        <v>38</v>
      </c>
      <c r="I236" s="30"/>
      <c r="J236" s="30"/>
      <c r="K236" s="54">
        <f t="shared" si="17"/>
        <v>38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>
        <v>2533</v>
      </c>
      <c r="C237" s="30">
        <v>0</v>
      </c>
      <c r="D237" s="30">
        <v>0</v>
      </c>
      <c r="E237" s="30">
        <v>0</v>
      </c>
      <c r="F237" s="30">
        <v>0</v>
      </c>
      <c r="G237" s="30">
        <v>0</v>
      </c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>
        <v>2544</v>
      </c>
      <c r="C238" s="30">
        <v>10</v>
      </c>
      <c r="D238" s="30">
        <v>10</v>
      </c>
      <c r="E238" s="30">
        <v>10</v>
      </c>
      <c r="F238" s="30">
        <v>0</v>
      </c>
      <c r="G238" s="30">
        <v>10</v>
      </c>
      <c r="H238" s="11">
        <f t="shared" si="16"/>
        <v>40</v>
      </c>
      <c r="I238" s="30"/>
      <c r="J238" s="30"/>
      <c r="K238" s="54">
        <f t="shared" si="17"/>
        <v>40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>
        <v>2554</v>
      </c>
      <c r="C239" s="30">
        <v>10</v>
      </c>
      <c r="D239" s="30">
        <v>10</v>
      </c>
      <c r="E239" s="30">
        <v>10</v>
      </c>
      <c r="F239" s="30">
        <v>0</v>
      </c>
      <c r="G239" s="30">
        <v>9</v>
      </c>
      <c r="H239" s="11">
        <f t="shared" si="16"/>
        <v>39</v>
      </c>
      <c r="I239" s="30"/>
      <c r="J239" s="30"/>
      <c r="K239" s="54">
        <f t="shared" si="17"/>
        <v>39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>
        <v>2557</v>
      </c>
      <c r="C240" s="30">
        <v>10</v>
      </c>
      <c r="D240" s="30">
        <v>10</v>
      </c>
      <c r="E240" s="30">
        <v>10</v>
      </c>
      <c r="F240" s="30">
        <v>0</v>
      </c>
      <c r="G240" s="30">
        <v>10</v>
      </c>
      <c r="H240" s="11">
        <f t="shared" si="16"/>
        <v>40</v>
      </c>
      <c r="I240" s="30"/>
      <c r="J240" s="30"/>
      <c r="K240" s="54">
        <f t="shared" si="17"/>
        <v>40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>
        <v>2567</v>
      </c>
      <c r="C241" s="30">
        <v>10</v>
      </c>
      <c r="D241" s="30">
        <v>10</v>
      </c>
      <c r="E241" s="30">
        <v>10</v>
      </c>
      <c r="F241" s="30">
        <v>0</v>
      </c>
      <c r="G241" s="30">
        <v>8</v>
      </c>
      <c r="H241" s="11">
        <f t="shared" si="16"/>
        <v>38</v>
      </c>
      <c r="I241" s="30"/>
      <c r="J241" s="30"/>
      <c r="K241" s="54">
        <f t="shared" si="17"/>
        <v>38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>
        <v>2568</v>
      </c>
      <c r="C242" s="30">
        <v>10</v>
      </c>
      <c r="D242" s="30">
        <v>10</v>
      </c>
      <c r="E242" s="30">
        <v>10</v>
      </c>
      <c r="F242" s="30">
        <v>0</v>
      </c>
      <c r="G242" s="30">
        <v>10</v>
      </c>
      <c r="H242" s="11">
        <f t="shared" si="16"/>
        <v>40</v>
      </c>
      <c r="I242" s="30"/>
      <c r="J242" s="30"/>
      <c r="K242" s="54">
        <f t="shared" si="17"/>
        <v>40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>
        <v>2569</v>
      </c>
      <c r="C243" s="30">
        <v>9</v>
      </c>
      <c r="D243" s="30">
        <v>10</v>
      </c>
      <c r="E243" s="30">
        <v>10</v>
      </c>
      <c r="F243" s="30">
        <v>0</v>
      </c>
      <c r="G243" s="30">
        <v>10</v>
      </c>
      <c r="H243" s="11">
        <f t="shared" si="16"/>
        <v>39</v>
      </c>
      <c r="I243" s="30"/>
      <c r="J243" s="30"/>
      <c r="K243" s="54">
        <f t="shared" si="17"/>
        <v>39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>
        <v>2570</v>
      </c>
      <c r="C244" s="28">
        <v>10</v>
      </c>
      <c r="D244" s="30">
        <v>10</v>
      </c>
      <c r="E244" s="30">
        <v>10</v>
      </c>
      <c r="F244" s="30">
        <v>0</v>
      </c>
      <c r="G244" s="30">
        <v>8</v>
      </c>
      <c r="H244" s="11">
        <f t="shared" si="16"/>
        <v>38</v>
      </c>
      <c r="I244" s="30"/>
      <c r="J244" s="30"/>
      <c r="K244" s="54">
        <f t="shared" si="17"/>
        <v>38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>
        <v>2575</v>
      </c>
      <c r="C245" s="30">
        <v>10</v>
      </c>
      <c r="D245" s="30">
        <v>10</v>
      </c>
      <c r="E245" s="30">
        <v>10</v>
      </c>
      <c r="F245" s="30">
        <v>0</v>
      </c>
      <c r="G245" s="30">
        <v>10</v>
      </c>
      <c r="H245" s="11">
        <f t="shared" si="16"/>
        <v>40</v>
      </c>
      <c r="I245" s="30"/>
      <c r="J245" s="30"/>
      <c r="K245" s="54">
        <f t="shared" si="17"/>
        <v>40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>
        <v>2579</v>
      </c>
      <c r="C246" s="30">
        <v>10</v>
      </c>
      <c r="D246" s="30">
        <v>10</v>
      </c>
      <c r="E246" s="30">
        <v>10</v>
      </c>
      <c r="F246" s="30">
        <v>0</v>
      </c>
      <c r="G246" s="30">
        <v>10</v>
      </c>
      <c r="H246" s="11">
        <f t="shared" si="16"/>
        <v>40</v>
      </c>
      <c r="I246" s="30"/>
      <c r="J246" s="30"/>
      <c r="K246" s="54">
        <f t="shared" si="17"/>
        <v>40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>
        <v>2581</v>
      </c>
      <c r="C247" s="32">
        <v>10</v>
      </c>
      <c r="D247" s="30">
        <v>10</v>
      </c>
      <c r="E247" s="30">
        <v>10</v>
      </c>
      <c r="F247" s="30">
        <v>0</v>
      </c>
      <c r="G247" s="30">
        <v>10</v>
      </c>
      <c r="H247" s="11">
        <f t="shared" si="16"/>
        <v>40</v>
      </c>
      <c r="I247" s="30"/>
      <c r="J247" s="30"/>
      <c r="K247" s="54">
        <f t="shared" si="17"/>
        <v>40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>
        <v>2593</v>
      </c>
      <c r="C248" s="30">
        <v>10</v>
      </c>
      <c r="D248" s="30">
        <v>10</v>
      </c>
      <c r="E248" s="30">
        <v>10</v>
      </c>
      <c r="F248" s="32">
        <v>0</v>
      </c>
      <c r="G248" s="30">
        <v>7</v>
      </c>
      <c r="H248" s="11">
        <f t="shared" si="16"/>
        <v>37</v>
      </c>
      <c r="I248" s="30"/>
      <c r="J248" s="30"/>
      <c r="K248" s="54">
        <f t="shared" si="17"/>
        <v>37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>
        <v>2594</v>
      </c>
      <c r="C249" s="30">
        <v>10</v>
      </c>
      <c r="D249" s="30">
        <v>10</v>
      </c>
      <c r="E249" s="30">
        <v>10</v>
      </c>
      <c r="F249" s="30">
        <v>0</v>
      </c>
      <c r="G249" s="30">
        <v>8</v>
      </c>
      <c r="H249" s="11">
        <f t="shared" si="16"/>
        <v>38</v>
      </c>
      <c r="I249" s="30"/>
      <c r="J249" s="30"/>
      <c r="K249" s="54">
        <f t="shared" si="17"/>
        <v>38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>
        <v>2597</v>
      </c>
      <c r="C250" s="30">
        <v>10</v>
      </c>
      <c r="D250" s="30">
        <v>10</v>
      </c>
      <c r="E250" s="30">
        <v>10</v>
      </c>
      <c r="F250" s="30">
        <v>0</v>
      </c>
      <c r="G250" s="30">
        <v>7</v>
      </c>
      <c r="H250" s="11">
        <f t="shared" si="16"/>
        <v>37</v>
      </c>
      <c r="I250" s="30"/>
      <c r="J250" s="30"/>
      <c r="K250" s="54">
        <f t="shared" si="17"/>
        <v>37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>
        <v>2598</v>
      </c>
      <c r="C251" s="30">
        <v>10</v>
      </c>
      <c r="D251" s="30">
        <v>10</v>
      </c>
      <c r="E251" s="30">
        <v>10</v>
      </c>
      <c r="F251" s="30">
        <v>0</v>
      </c>
      <c r="G251" s="30">
        <v>6</v>
      </c>
      <c r="H251" s="11">
        <f t="shared" si="16"/>
        <v>36</v>
      </c>
      <c r="I251" s="30"/>
      <c r="J251" s="30"/>
      <c r="K251" s="54">
        <f t="shared" si="17"/>
        <v>36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>
        <v>2599</v>
      </c>
      <c r="C252" s="30">
        <v>10</v>
      </c>
      <c r="D252" s="30">
        <v>10</v>
      </c>
      <c r="E252" s="30">
        <v>10</v>
      </c>
      <c r="F252" s="30">
        <v>0</v>
      </c>
      <c r="G252" s="30">
        <v>5</v>
      </c>
      <c r="H252" s="11">
        <f t="shared" si="16"/>
        <v>35</v>
      </c>
      <c r="I252" s="30"/>
      <c r="J252" s="30"/>
      <c r="K252" s="54">
        <f t="shared" si="17"/>
        <v>35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>
        <v>2601</v>
      </c>
      <c r="C253" s="30">
        <v>10</v>
      </c>
      <c r="D253" s="30">
        <v>9</v>
      </c>
      <c r="E253" s="30">
        <v>9</v>
      </c>
      <c r="F253" s="30">
        <v>0</v>
      </c>
      <c r="G253" s="30">
        <v>5</v>
      </c>
      <c r="H253" s="11">
        <f t="shared" si="16"/>
        <v>33</v>
      </c>
      <c r="I253" s="30"/>
      <c r="J253" s="30"/>
      <c r="K253" s="54">
        <f t="shared" si="17"/>
        <v>33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>
        <v>2604</v>
      </c>
      <c r="C254" s="30">
        <v>10</v>
      </c>
      <c r="D254" s="30">
        <v>10</v>
      </c>
      <c r="E254" s="30">
        <v>10</v>
      </c>
      <c r="F254" s="30">
        <v>0</v>
      </c>
      <c r="G254" s="30">
        <v>9</v>
      </c>
      <c r="H254" s="11">
        <f t="shared" si="16"/>
        <v>39</v>
      </c>
      <c r="I254" s="30"/>
      <c r="J254" s="30"/>
      <c r="K254" s="54">
        <f t="shared" si="17"/>
        <v>39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>
        <v>2606</v>
      </c>
      <c r="C255" s="30">
        <v>10</v>
      </c>
      <c r="D255" s="30">
        <v>10</v>
      </c>
      <c r="E255" s="30">
        <v>10</v>
      </c>
      <c r="F255" s="30">
        <v>0</v>
      </c>
      <c r="G255" s="30">
        <v>8</v>
      </c>
      <c r="H255" s="11">
        <f t="shared" si="16"/>
        <v>38</v>
      </c>
      <c r="I255" s="30"/>
      <c r="J255" s="30"/>
      <c r="K255" s="54">
        <f t="shared" si="17"/>
        <v>38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>
        <v>2611</v>
      </c>
      <c r="C256" s="30">
        <v>10</v>
      </c>
      <c r="D256" s="30">
        <v>10</v>
      </c>
      <c r="E256" s="30">
        <v>10</v>
      </c>
      <c r="F256" s="30">
        <v>0</v>
      </c>
      <c r="G256" s="30">
        <v>5</v>
      </c>
      <c r="H256" s="11">
        <f t="shared" si="16"/>
        <v>35</v>
      </c>
      <c r="I256" s="30"/>
      <c r="J256" s="30"/>
      <c r="K256" s="54">
        <f t="shared" si="17"/>
        <v>35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>
        <v>2613</v>
      </c>
      <c r="C257" s="30">
        <v>10</v>
      </c>
      <c r="D257" s="30">
        <v>10</v>
      </c>
      <c r="E257" s="30">
        <v>10</v>
      </c>
      <c r="F257" s="30">
        <v>0</v>
      </c>
      <c r="G257" s="30">
        <v>10</v>
      </c>
      <c r="H257" s="11">
        <f t="shared" si="16"/>
        <v>40</v>
      </c>
      <c r="I257" s="30"/>
      <c r="J257" s="30"/>
      <c r="K257" s="54">
        <f t="shared" si="17"/>
        <v>40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>
        <v>2616</v>
      </c>
      <c r="C258" s="28">
        <v>10</v>
      </c>
      <c r="D258" s="30">
        <v>10</v>
      </c>
      <c r="E258" s="30">
        <v>10</v>
      </c>
      <c r="F258" s="30">
        <v>0</v>
      </c>
      <c r="G258" s="30">
        <v>8</v>
      </c>
      <c r="H258" s="11">
        <f t="shared" si="16"/>
        <v>38</v>
      </c>
      <c r="I258" s="30"/>
      <c r="J258" s="30"/>
      <c r="K258" s="54">
        <f t="shared" si="17"/>
        <v>38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>
        <v>2618</v>
      </c>
      <c r="C259" s="30">
        <v>10</v>
      </c>
      <c r="D259" s="30">
        <v>10</v>
      </c>
      <c r="E259" s="30">
        <v>10</v>
      </c>
      <c r="F259" s="30">
        <v>0</v>
      </c>
      <c r="G259" s="30">
        <v>8</v>
      </c>
      <c r="H259" s="11">
        <f t="shared" si="16"/>
        <v>38</v>
      </c>
      <c r="I259" s="30"/>
      <c r="J259" s="30"/>
      <c r="K259" s="54">
        <f t="shared" si="17"/>
        <v>38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>
        <v>2626</v>
      </c>
      <c r="C260" s="30">
        <v>10</v>
      </c>
      <c r="D260" s="30">
        <v>10</v>
      </c>
      <c r="E260" s="30">
        <v>10</v>
      </c>
      <c r="F260" s="30">
        <v>0</v>
      </c>
      <c r="G260" s="30">
        <v>9</v>
      </c>
      <c r="H260" s="11">
        <f t="shared" si="16"/>
        <v>39</v>
      </c>
      <c r="I260" s="30"/>
      <c r="J260" s="30"/>
      <c r="K260" s="54">
        <f t="shared" si="17"/>
        <v>39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>
        <v>2627</v>
      </c>
      <c r="C261" s="32">
        <v>10</v>
      </c>
      <c r="D261" s="30">
        <v>10</v>
      </c>
      <c r="E261" s="30">
        <v>10</v>
      </c>
      <c r="F261" s="30">
        <v>0</v>
      </c>
      <c r="G261" s="30">
        <v>7</v>
      </c>
      <c r="H261" s="11">
        <f t="shared" si="16"/>
        <v>37</v>
      </c>
      <c r="I261" s="30"/>
      <c r="J261" s="30"/>
      <c r="K261" s="54">
        <f t="shared" si="17"/>
        <v>37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>
        <v>2628</v>
      </c>
      <c r="C262" s="30">
        <v>10</v>
      </c>
      <c r="D262" s="30">
        <v>9</v>
      </c>
      <c r="E262" s="30">
        <v>9</v>
      </c>
      <c r="F262" s="30">
        <v>0</v>
      </c>
      <c r="G262" s="30">
        <v>8</v>
      </c>
      <c r="H262" s="11">
        <f t="shared" si="16"/>
        <v>36</v>
      </c>
      <c r="I262" s="30"/>
      <c r="J262" s="30"/>
      <c r="K262" s="54">
        <f t="shared" si="17"/>
        <v>36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>
        <v>2629</v>
      </c>
      <c r="C263" s="30">
        <v>10</v>
      </c>
      <c r="D263" s="30">
        <v>10</v>
      </c>
      <c r="E263" s="30">
        <v>10</v>
      </c>
      <c r="F263" s="30">
        <v>0</v>
      </c>
      <c r="G263" s="30">
        <v>8</v>
      </c>
      <c r="H263" s="11">
        <f t="shared" si="16"/>
        <v>38</v>
      </c>
      <c r="I263" s="30"/>
      <c r="J263" s="30"/>
      <c r="K263" s="54">
        <f t="shared" si="17"/>
        <v>38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>
        <v>2632</v>
      </c>
      <c r="C264" s="30">
        <v>10</v>
      </c>
      <c r="D264" s="30">
        <v>10</v>
      </c>
      <c r="E264" s="30">
        <v>10</v>
      </c>
      <c r="F264" s="30">
        <v>0</v>
      </c>
      <c r="G264" s="30">
        <v>8</v>
      </c>
      <c r="H264" s="11">
        <f t="shared" si="16"/>
        <v>38</v>
      </c>
      <c r="I264" s="30"/>
      <c r="J264" s="30"/>
      <c r="K264" s="54">
        <f t="shared" si="17"/>
        <v>38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>
        <v>2637</v>
      </c>
      <c r="C265" s="30">
        <v>9</v>
      </c>
      <c r="D265" s="30">
        <v>9</v>
      </c>
      <c r="E265" s="30">
        <v>10</v>
      </c>
      <c r="F265" s="30">
        <v>0</v>
      </c>
      <c r="G265" s="30">
        <v>8</v>
      </c>
      <c r="H265" s="11">
        <f t="shared" si="16"/>
        <v>36</v>
      </c>
      <c r="I265" s="30"/>
      <c r="J265" s="30"/>
      <c r="K265" s="54">
        <f t="shared" si="17"/>
        <v>36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>
        <v>2639</v>
      </c>
      <c r="C266" s="30">
        <v>10</v>
      </c>
      <c r="D266" s="30">
        <v>10</v>
      </c>
      <c r="E266" s="30">
        <v>10</v>
      </c>
      <c r="F266" s="30">
        <v>0</v>
      </c>
      <c r="G266" s="30">
        <v>10</v>
      </c>
      <c r="H266" s="11">
        <f t="shared" si="16"/>
        <v>40</v>
      </c>
      <c r="I266" s="30"/>
      <c r="J266" s="30"/>
      <c r="K266" s="54">
        <f t="shared" si="17"/>
        <v>40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>
        <v>2646</v>
      </c>
      <c r="C267" s="30">
        <v>9</v>
      </c>
      <c r="D267" s="30">
        <v>9</v>
      </c>
      <c r="E267" s="30">
        <v>10</v>
      </c>
      <c r="F267" s="30">
        <v>0</v>
      </c>
      <c r="G267" s="30">
        <v>7</v>
      </c>
      <c r="H267" s="11">
        <f t="shared" ref="H267:H284" si="20">SUM(C267:G267)</f>
        <v>35</v>
      </c>
      <c r="I267" s="30"/>
      <c r="J267" s="30"/>
      <c r="K267" s="54">
        <f t="shared" ref="K267:K284" si="21">SUM(H267,I267,J267)</f>
        <v>35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>
        <v>2649</v>
      </c>
      <c r="C268" s="30">
        <v>10</v>
      </c>
      <c r="D268" s="30">
        <v>10</v>
      </c>
      <c r="E268" s="30">
        <v>10</v>
      </c>
      <c r="F268" s="30">
        <v>0</v>
      </c>
      <c r="G268" s="30">
        <v>9</v>
      </c>
      <c r="H268" s="11">
        <f t="shared" si="20"/>
        <v>39</v>
      </c>
      <c r="I268" s="30"/>
      <c r="J268" s="30"/>
      <c r="K268" s="54">
        <f t="shared" si="21"/>
        <v>39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>
        <v>2652</v>
      </c>
      <c r="C269" s="30">
        <v>9</v>
      </c>
      <c r="D269" s="30">
        <v>9</v>
      </c>
      <c r="E269" s="30">
        <v>10</v>
      </c>
      <c r="F269" s="30">
        <v>0</v>
      </c>
      <c r="G269" s="30">
        <v>10</v>
      </c>
      <c r="H269" s="11">
        <f t="shared" si="20"/>
        <v>38</v>
      </c>
      <c r="I269" s="30"/>
      <c r="J269" s="30"/>
      <c r="K269" s="54">
        <f t="shared" si="21"/>
        <v>38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>
        <v>2653</v>
      </c>
      <c r="C270" s="30">
        <v>9</v>
      </c>
      <c r="D270" s="30">
        <v>9</v>
      </c>
      <c r="E270" s="30">
        <v>10</v>
      </c>
      <c r="F270" s="30">
        <v>0</v>
      </c>
      <c r="G270" s="30">
        <v>9</v>
      </c>
      <c r="H270" s="11">
        <f t="shared" si="20"/>
        <v>37</v>
      </c>
      <c r="I270" s="30"/>
      <c r="J270" s="30"/>
      <c r="K270" s="54">
        <f t="shared" si="21"/>
        <v>37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>
        <v>2658</v>
      </c>
      <c r="C271" s="30">
        <v>10</v>
      </c>
      <c r="D271" s="30">
        <v>10</v>
      </c>
      <c r="E271" s="30">
        <v>10</v>
      </c>
      <c r="F271" s="30">
        <v>0</v>
      </c>
      <c r="G271" s="30">
        <v>9</v>
      </c>
      <c r="H271" s="11">
        <f t="shared" si="20"/>
        <v>39</v>
      </c>
      <c r="I271" s="30"/>
      <c r="J271" s="30"/>
      <c r="K271" s="54">
        <f t="shared" si="21"/>
        <v>39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>
        <v>2667</v>
      </c>
      <c r="C272" s="30">
        <v>10</v>
      </c>
      <c r="D272" s="30">
        <v>9</v>
      </c>
      <c r="E272" s="30">
        <v>10</v>
      </c>
      <c r="F272" s="30">
        <v>0</v>
      </c>
      <c r="G272" s="30">
        <v>9</v>
      </c>
      <c r="H272" s="11">
        <f t="shared" si="20"/>
        <v>38</v>
      </c>
      <c r="I272" s="30"/>
      <c r="J272" s="30"/>
      <c r="K272" s="54">
        <f t="shared" si="21"/>
        <v>38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>
        <v>2669</v>
      </c>
      <c r="C273" s="30">
        <v>10</v>
      </c>
      <c r="D273" s="30">
        <v>10</v>
      </c>
      <c r="E273" s="30">
        <v>10</v>
      </c>
      <c r="F273" s="30">
        <v>0</v>
      </c>
      <c r="G273" s="30">
        <v>9</v>
      </c>
      <c r="H273" s="11">
        <f t="shared" si="20"/>
        <v>39</v>
      </c>
      <c r="I273" s="30"/>
      <c r="J273" s="30"/>
      <c r="K273" s="54">
        <f t="shared" si="21"/>
        <v>39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>
        <v>2672</v>
      </c>
      <c r="C274" s="30">
        <v>10</v>
      </c>
      <c r="D274" s="30">
        <v>10</v>
      </c>
      <c r="E274" s="30">
        <v>10</v>
      </c>
      <c r="F274" s="30">
        <v>0</v>
      </c>
      <c r="G274" s="30">
        <v>8</v>
      </c>
      <c r="H274" s="11">
        <f t="shared" si="20"/>
        <v>38</v>
      </c>
      <c r="I274" s="30"/>
      <c r="J274" s="30"/>
      <c r="K274" s="54">
        <f t="shared" si="21"/>
        <v>38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>
        <v>2676</v>
      </c>
      <c r="C275" s="30">
        <v>10</v>
      </c>
      <c r="D275" s="30">
        <v>10</v>
      </c>
      <c r="E275" s="30">
        <v>10</v>
      </c>
      <c r="F275" s="30">
        <v>0</v>
      </c>
      <c r="G275" s="30">
        <v>10</v>
      </c>
      <c r="H275" s="11">
        <f t="shared" si="20"/>
        <v>40</v>
      </c>
      <c r="I275" s="30"/>
      <c r="J275" s="30"/>
      <c r="K275" s="54">
        <f t="shared" si="21"/>
        <v>40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>
        <v>2678</v>
      </c>
      <c r="C276" s="30">
        <v>10</v>
      </c>
      <c r="D276" s="30">
        <v>10</v>
      </c>
      <c r="E276" s="30">
        <v>10</v>
      </c>
      <c r="F276" s="30">
        <v>0</v>
      </c>
      <c r="G276" s="30">
        <v>10</v>
      </c>
      <c r="H276" s="11">
        <f t="shared" si="20"/>
        <v>40</v>
      </c>
      <c r="I276" s="30"/>
      <c r="J276" s="30"/>
      <c r="K276" s="54">
        <f t="shared" si="21"/>
        <v>40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>
        <v>2687</v>
      </c>
      <c r="C277" s="30">
        <v>10</v>
      </c>
      <c r="D277" s="30">
        <v>10</v>
      </c>
      <c r="E277" s="30">
        <v>10</v>
      </c>
      <c r="F277" s="30">
        <v>0</v>
      </c>
      <c r="G277" s="30">
        <v>10</v>
      </c>
      <c r="H277" s="11">
        <f t="shared" si="20"/>
        <v>40</v>
      </c>
      <c r="I277" s="30"/>
      <c r="J277" s="30"/>
      <c r="K277" s="54">
        <f t="shared" si="21"/>
        <v>40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>
        <v>2689</v>
      </c>
      <c r="C278" s="30">
        <v>10</v>
      </c>
      <c r="D278" s="30">
        <v>10</v>
      </c>
      <c r="E278" s="30">
        <v>10</v>
      </c>
      <c r="F278" s="30">
        <v>0</v>
      </c>
      <c r="G278" s="30">
        <v>10</v>
      </c>
      <c r="H278" s="11">
        <f t="shared" si="20"/>
        <v>40</v>
      </c>
      <c r="I278" s="30"/>
      <c r="J278" s="30"/>
      <c r="K278" s="54">
        <f t="shared" si="21"/>
        <v>40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>
        <v>2690</v>
      </c>
      <c r="C279" s="30">
        <v>9</v>
      </c>
      <c r="D279" s="30">
        <v>9</v>
      </c>
      <c r="E279" s="30">
        <v>10</v>
      </c>
      <c r="F279" s="30">
        <v>0</v>
      </c>
      <c r="G279" s="30">
        <v>6</v>
      </c>
      <c r="H279" s="11">
        <f t="shared" si="20"/>
        <v>34</v>
      </c>
      <c r="I279" s="30"/>
      <c r="J279" s="30"/>
      <c r="K279" s="54">
        <f t="shared" si="21"/>
        <v>34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>
        <v>2695</v>
      </c>
      <c r="C280" s="28">
        <v>9</v>
      </c>
      <c r="D280" s="30">
        <v>9</v>
      </c>
      <c r="E280" s="30">
        <v>10</v>
      </c>
      <c r="F280" s="30">
        <v>0</v>
      </c>
      <c r="G280" s="30">
        <v>7</v>
      </c>
      <c r="H280" s="11">
        <f t="shared" si="20"/>
        <v>35</v>
      </c>
      <c r="I280" s="30"/>
      <c r="J280" s="30"/>
      <c r="K280" s="54">
        <f t="shared" si="21"/>
        <v>35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>
        <v>2710</v>
      </c>
      <c r="C281" s="30">
        <v>10</v>
      </c>
      <c r="D281" s="30">
        <v>10</v>
      </c>
      <c r="E281" s="30">
        <v>10</v>
      </c>
      <c r="F281" s="30">
        <v>0</v>
      </c>
      <c r="G281" s="30">
        <v>9</v>
      </c>
      <c r="H281" s="11">
        <f t="shared" si="20"/>
        <v>39</v>
      </c>
      <c r="I281" s="30"/>
      <c r="J281" s="30"/>
      <c r="K281" s="54">
        <f t="shared" si="21"/>
        <v>39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>
        <v>2712</v>
      </c>
      <c r="C282" s="30">
        <v>10</v>
      </c>
      <c r="D282" s="30">
        <v>10</v>
      </c>
      <c r="E282" s="30">
        <v>10</v>
      </c>
      <c r="F282" s="30">
        <v>0</v>
      </c>
      <c r="G282" s="30">
        <v>9</v>
      </c>
      <c r="H282" s="11">
        <f t="shared" si="20"/>
        <v>39</v>
      </c>
      <c r="I282" s="30"/>
      <c r="J282" s="30"/>
      <c r="K282" s="54">
        <f t="shared" si="21"/>
        <v>39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>
        <v>2726</v>
      </c>
      <c r="C283" s="32">
        <v>10</v>
      </c>
      <c r="D283" s="30">
        <v>10</v>
      </c>
      <c r="E283" s="30">
        <v>10</v>
      </c>
      <c r="F283" s="30">
        <v>0</v>
      </c>
      <c r="G283" s="30">
        <v>9</v>
      </c>
      <c r="H283" s="11">
        <f t="shared" si="20"/>
        <v>39</v>
      </c>
      <c r="I283" s="30"/>
      <c r="J283" s="30"/>
      <c r="K283" s="54">
        <f t="shared" si="21"/>
        <v>39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>
        <v>2752</v>
      </c>
      <c r="C284" s="30">
        <v>9</v>
      </c>
      <c r="D284" s="34">
        <v>9</v>
      </c>
      <c r="E284" s="34">
        <v>9</v>
      </c>
      <c r="F284" s="30">
        <v>0</v>
      </c>
      <c r="G284" s="34">
        <v>7</v>
      </c>
      <c r="H284" s="13">
        <f t="shared" si="20"/>
        <v>34</v>
      </c>
      <c r="I284" s="34"/>
      <c r="J284" s="34"/>
      <c r="K284" s="55">
        <f t="shared" si="21"/>
        <v>34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30"/>
      <c r="D285" s="56"/>
      <c r="E285" s="56"/>
      <c r="F285" s="30"/>
      <c r="G285" s="56"/>
      <c r="H285" s="57"/>
      <c r="I285" s="56"/>
      <c r="J285" s="56"/>
      <c r="K285" s="58"/>
      <c r="L285" s="56"/>
      <c r="M285" s="58"/>
      <c r="N285" s="56"/>
    </row>
    <row r="286" spans="1:14">
      <c r="C286" s="30"/>
      <c r="F286" s="30"/>
    </row>
    <row r="287" spans="1:14">
      <c r="C287" s="30"/>
      <c r="F287" s="30"/>
    </row>
    <row r="288" spans="1:14">
      <c r="C288" s="30"/>
      <c r="F288" s="30"/>
    </row>
    <row r="289" spans="3:6">
      <c r="C289" s="30"/>
      <c r="F289" s="30"/>
    </row>
    <row r="290" spans="3:6">
      <c r="C290" s="30"/>
      <c r="F290" s="30"/>
    </row>
    <row r="291" spans="3:6">
      <c r="C291" s="30"/>
      <c r="F291" s="30"/>
    </row>
    <row r="292" spans="3:6">
      <c r="C292" s="30"/>
      <c r="F292" s="30"/>
    </row>
    <row r="293" spans="3:6" ht="15" thickBot="1">
      <c r="C293" s="30"/>
      <c r="F293" s="30"/>
    </row>
    <row r="294" spans="3:6">
      <c r="C294" s="28"/>
      <c r="F294" s="30"/>
    </row>
    <row r="295" spans="3:6">
      <c r="C295" s="30"/>
      <c r="F295" s="30"/>
    </row>
    <row r="296" spans="3:6">
      <c r="C296" s="30"/>
      <c r="F296" s="30"/>
    </row>
    <row r="297" spans="3:6">
      <c r="C297" s="32"/>
      <c r="F297" s="30"/>
    </row>
    <row r="298" spans="3:6">
      <c r="C298" s="30"/>
      <c r="F298" s="30"/>
    </row>
    <row r="299" spans="3:6">
      <c r="C299" s="30"/>
      <c r="F299" s="30"/>
    </row>
    <row r="300" spans="3:6">
      <c r="C300" s="30"/>
      <c r="F300" s="30"/>
    </row>
    <row r="301" spans="3:6">
      <c r="C301" s="30"/>
      <c r="F301" s="30"/>
    </row>
    <row r="302" spans="3:6">
      <c r="C302" s="30"/>
      <c r="F302" s="30"/>
    </row>
    <row r="303" spans="3:6">
      <c r="C303" s="30"/>
      <c r="F303" s="30"/>
    </row>
    <row r="304" spans="3:6">
      <c r="C304" s="30"/>
      <c r="F304" s="30"/>
    </row>
    <row r="305" spans="3:6">
      <c r="C305" s="30"/>
      <c r="F305" s="30"/>
    </row>
    <row r="306" spans="3:6">
      <c r="C306" s="30"/>
      <c r="F306" s="30"/>
    </row>
    <row r="307" spans="3:6" ht="15" thickBot="1">
      <c r="C307" s="30"/>
      <c r="F307" s="30"/>
    </row>
    <row r="308" spans="3:6">
      <c r="C308" s="28"/>
      <c r="F308" s="30"/>
    </row>
    <row r="309" spans="3:6">
      <c r="C309" s="30"/>
      <c r="F309" s="30"/>
    </row>
    <row r="310" spans="3:6">
      <c r="C310" s="30"/>
      <c r="F310" s="30"/>
    </row>
    <row r="311" spans="3:6">
      <c r="C311" s="32"/>
      <c r="F311" s="30"/>
    </row>
    <row r="312" spans="3:6">
      <c r="C312" s="30"/>
      <c r="F312" s="30"/>
    </row>
    <row r="313" spans="3:6">
      <c r="C313" s="30"/>
      <c r="F313" s="30"/>
    </row>
    <row r="314" spans="3:6">
      <c r="C314" s="30"/>
      <c r="F314" s="30"/>
    </row>
    <row r="315" spans="3:6">
      <c r="C315" s="30"/>
      <c r="F315" s="30"/>
    </row>
    <row r="316" spans="3:6">
      <c r="C316" s="30"/>
      <c r="F316" s="30"/>
    </row>
    <row r="317" spans="3:6">
      <c r="C317" s="30"/>
      <c r="F317" s="30"/>
    </row>
    <row r="318" spans="3:6">
      <c r="C318" s="30"/>
      <c r="F318" s="30"/>
    </row>
    <row r="319" spans="3:6">
      <c r="C319" s="30"/>
      <c r="F319" s="30"/>
    </row>
    <row r="320" spans="3:6">
      <c r="C320" s="30"/>
      <c r="F320" s="30"/>
    </row>
    <row r="321" spans="3:6">
      <c r="C321" s="30"/>
      <c r="F321" s="30"/>
    </row>
    <row r="322" spans="3:6">
      <c r="F322" s="30"/>
    </row>
    <row r="323" spans="3:6">
      <c r="F323" s="30"/>
    </row>
    <row r="324" spans="3:6">
      <c r="F324" s="30"/>
    </row>
    <row r="325" spans="3:6">
      <c r="F325" s="30"/>
    </row>
    <row r="326" spans="3:6">
      <c r="F326" s="30"/>
    </row>
    <row r="327" spans="3:6">
      <c r="F327" s="30"/>
    </row>
    <row r="328" spans="3:6">
      <c r="F328" s="30"/>
    </row>
    <row r="329" spans="3:6">
      <c r="F329" s="30"/>
    </row>
    <row r="330" spans="3:6">
      <c r="F330" s="30"/>
    </row>
    <row r="331" spans="3:6">
      <c r="F331" s="30"/>
    </row>
    <row r="332" spans="3:6">
      <c r="F332" s="30"/>
    </row>
    <row r="333" spans="3:6">
      <c r="F333" s="30"/>
    </row>
    <row r="334" spans="3:6">
      <c r="F334" s="30"/>
    </row>
    <row r="335" spans="3:6">
      <c r="F335" s="30"/>
    </row>
    <row r="336" spans="3:6">
      <c r="F336" s="30"/>
    </row>
    <row r="337" spans="6:6">
      <c r="F337" s="30"/>
    </row>
    <row r="338" spans="6:6">
      <c r="F338" s="30"/>
    </row>
    <row r="339" spans="6:6">
      <c r="F339" s="30"/>
    </row>
    <row r="340" spans="6:6">
      <c r="F340" s="30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2020-08-13T09:05:30Z</dcterms:modified>
</cp:coreProperties>
</file>