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M269" s="1"/>
  <c r="H270"/>
  <c r="K270" s="1"/>
  <c r="H271"/>
  <c r="K271" s="1"/>
  <c r="H272"/>
  <c r="K272" s="1"/>
  <c r="H273"/>
  <c r="K273" s="1"/>
  <c r="H274"/>
  <c r="K274" s="1"/>
  <c r="H275"/>
  <c r="K275" s="1"/>
  <c r="H276"/>
  <c r="K276" s="1"/>
  <c r="H277"/>
  <c r="K277" s="1"/>
  <c r="H278"/>
  <c r="K278" s="1"/>
  <c r="H279"/>
  <c r="K279" s="1"/>
  <c r="H280"/>
  <c r="K280" s="1"/>
  <c r="H281"/>
  <c r="K281" s="1"/>
  <c r="H282"/>
  <c r="K282" s="1"/>
  <c r="H283"/>
  <c r="K283" s="1"/>
  <c r="H284"/>
  <c r="K284" s="1"/>
  <c r="H211"/>
  <c r="K211"/>
  <c r="M211" s="1"/>
  <c r="H212"/>
  <c r="K212"/>
  <c r="M212" s="1"/>
  <c r="H213"/>
  <c r="K213"/>
  <c r="M213" s="1"/>
  <c r="H214"/>
  <c r="K214"/>
  <c r="M214" s="1"/>
  <c r="H215"/>
  <c r="K215"/>
  <c r="M215" s="1"/>
  <c r="H216"/>
  <c r="K216"/>
  <c r="M216" s="1"/>
  <c r="H217"/>
  <c r="K217"/>
  <c r="M217" s="1"/>
  <c r="H218"/>
  <c r="K218"/>
  <c r="M218" s="1"/>
  <c r="H219"/>
  <c r="K219"/>
  <c r="M219" s="1"/>
  <c r="H220"/>
  <c r="K220"/>
  <c r="M220" s="1"/>
  <c r="H221"/>
  <c r="K221"/>
  <c r="M221" s="1"/>
  <c r="H222"/>
  <c r="K222"/>
  <c r="M222" s="1"/>
  <c r="H223"/>
  <c r="K223"/>
  <c r="M223" s="1"/>
  <c r="H224"/>
  <c r="K224"/>
  <c r="M224" s="1"/>
  <c r="H225"/>
  <c r="K225"/>
  <c r="M225" s="1"/>
  <c r="H226"/>
  <c r="K226"/>
  <c r="M226" s="1"/>
  <c r="H227"/>
  <c r="K227"/>
  <c r="M227" s="1"/>
  <c r="H228"/>
  <c r="K228"/>
  <c r="M228" s="1"/>
  <c r="H229"/>
  <c r="K229"/>
  <c r="M229" s="1"/>
  <c r="H230"/>
  <c r="K230"/>
  <c r="M230" s="1"/>
  <c r="H231"/>
  <c r="K231"/>
  <c r="M231" s="1"/>
  <c r="H232"/>
  <c r="K232"/>
  <c r="M232" s="1"/>
  <c r="H233"/>
  <c r="K233"/>
  <c r="M233" s="1"/>
  <c r="H234"/>
  <c r="K234"/>
  <c r="M234" s="1"/>
  <c r="H235"/>
  <c r="K235"/>
  <c r="M235" s="1"/>
  <c r="H236"/>
  <c r="K236"/>
  <c r="M236" s="1"/>
  <c r="H237"/>
  <c r="K237"/>
  <c r="M237" s="1"/>
  <c r="H238"/>
  <c r="K238"/>
  <c r="M238" s="1"/>
  <c r="H239"/>
  <c r="K239"/>
  <c r="M239" s="1"/>
  <c r="H240"/>
  <c r="K240"/>
  <c r="M240" s="1"/>
  <c r="H241"/>
  <c r="K241"/>
  <c r="M241" s="1"/>
  <c r="H242"/>
  <c r="K242"/>
  <c r="M242" s="1"/>
  <c r="H243"/>
  <c r="K243"/>
  <c r="M243" s="1"/>
  <c r="H244"/>
  <c r="K244"/>
  <c r="M244" s="1"/>
  <c r="H245"/>
  <c r="K245"/>
  <c r="M245" s="1"/>
  <c r="H246"/>
  <c r="K246"/>
  <c r="M246" s="1"/>
  <c r="H247"/>
  <c r="K247"/>
  <c r="M247" s="1"/>
  <c r="H248"/>
  <c r="K248"/>
  <c r="M248" s="1"/>
  <c r="H249"/>
  <c r="K249"/>
  <c r="M249" s="1"/>
  <c r="H250"/>
  <c r="K250"/>
  <c r="M250" s="1"/>
  <c r="H251"/>
  <c r="K251"/>
  <c r="M251" s="1"/>
  <c r="H252"/>
  <c r="K252" s="1"/>
  <c r="H253"/>
  <c r="K253" s="1"/>
  <c r="M253" s="1"/>
  <c r="H254"/>
  <c r="K254"/>
  <c r="M254" s="1"/>
  <c r="H255"/>
  <c r="K255" s="1"/>
  <c r="H256"/>
  <c r="K256" s="1"/>
  <c r="N256" s="1"/>
  <c r="H257"/>
  <c r="K257" s="1"/>
  <c r="H258"/>
  <c r="K258" s="1"/>
  <c r="M258" s="1"/>
  <c r="H259"/>
  <c r="K259"/>
  <c r="M259" s="1"/>
  <c r="H260"/>
  <c r="K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9"/>
  <c r="K9"/>
  <c r="N9" s="1"/>
  <c r="H11"/>
  <c r="K11" s="1"/>
  <c r="N11" s="1"/>
  <c r="H12"/>
  <c r="K12" s="1"/>
  <c r="H13"/>
  <c r="K13" s="1"/>
  <c r="N13" s="1"/>
  <c r="H14"/>
  <c r="K14" s="1"/>
  <c r="H15"/>
  <c r="K15" s="1"/>
  <c r="N15" s="1"/>
  <c r="H16"/>
  <c r="K16" s="1"/>
  <c r="H17"/>
  <c r="K17" s="1"/>
  <c r="N17" s="1"/>
  <c r="H18"/>
  <c r="K18"/>
  <c r="N18" s="1"/>
  <c r="H19"/>
  <c r="K19" s="1"/>
  <c r="N19" s="1"/>
  <c r="H26"/>
  <c r="K26" s="1"/>
  <c r="H27"/>
  <c r="K27" s="1"/>
  <c r="N27" s="1"/>
  <c r="H28"/>
  <c r="K28" s="1"/>
  <c r="H29"/>
  <c r="K29" s="1"/>
  <c r="N29" s="1"/>
  <c r="H30"/>
  <c r="K30" s="1"/>
  <c r="H31"/>
  <c r="K31" s="1"/>
  <c r="N31" s="1"/>
  <c r="H32"/>
  <c r="K32"/>
  <c r="N32" s="1"/>
  <c r="H33"/>
  <c r="K33" s="1"/>
  <c r="N33" s="1"/>
  <c r="H34"/>
  <c r="K34" s="1"/>
  <c r="H35"/>
  <c r="K35" s="1"/>
  <c r="N35" s="1"/>
  <c r="H36"/>
  <c r="K36" s="1"/>
  <c r="H37"/>
  <c r="K37" s="1"/>
  <c r="N37" s="1"/>
  <c r="H38"/>
  <c r="K38" s="1"/>
  <c r="H39"/>
  <c r="K39" s="1"/>
  <c r="N39" s="1"/>
  <c r="H40"/>
  <c r="K40"/>
  <c r="N40" s="1"/>
  <c r="H41"/>
  <c r="K41" s="1"/>
  <c r="N41" s="1"/>
  <c r="H42"/>
  <c r="K42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1"/>
  <c r="K81" s="1"/>
  <c r="N81" s="1"/>
  <c r="H82"/>
  <c r="K82" s="1"/>
  <c r="H83"/>
  <c r="K83" s="1"/>
  <c r="N83" s="1"/>
  <c r="H84"/>
  <c r="K84" s="1"/>
  <c r="H85"/>
  <c r="K85" s="1"/>
  <c r="N85" s="1"/>
  <c r="H86"/>
  <c r="K86"/>
  <c r="N86" s="1"/>
  <c r="H87"/>
  <c r="K87" s="1"/>
  <c r="N87" s="1"/>
  <c r="H88"/>
  <c r="K88" s="1"/>
  <c r="H89"/>
  <c r="K89" s="1"/>
  <c r="N89" s="1"/>
  <c r="H90"/>
  <c r="K90" s="1"/>
  <c r="H91"/>
  <c r="K91" s="1"/>
  <c r="N91" s="1"/>
  <c r="H93"/>
  <c r="K93" s="1"/>
  <c r="H94"/>
  <c r="K94" s="1"/>
  <c r="N94" s="1"/>
  <c r="H95"/>
  <c r="K95" s="1"/>
  <c r="H96"/>
  <c r="K96"/>
  <c r="N96" s="1"/>
  <c r="H97"/>
  <c r="K97" s="1"/>
  <c r="H98"/>
  <c r="K98" s="1"/>
  <c r="N98" s="1"/>
  <c r="H99"/>
  <c r="K99" s="1"/>
  <c r="H101"/>
  <c r="K101"/>
  <c r="N101" s="1"/>
  <c r="H102"/>
  <c r="K102" s="1"/>
  <c r="N102" s="1"/>
  <c r="H103"/>
  <c r="K103" s="1"/>
  <c r="H104"/>
  <c r="K104" s="1"/>
  <c r="N104" s="1"/>
  <c r="H105"/>
  <c r="K105" s="1"/>
  <c r="H106"/>
  <c r="K106" s="1"/>
  <c r="N106" s="1"/>
  <c r="H107"/>
  <c r="K107" s="1"/>
  <c r="H108"/>
  <c r="K108" s="1"/>
  <c r="N108" s="1"/>
  <c r="H109"/>
  <c r="K109"/>
  <c r="N109" s="1"/>
  <c r="H110"/>
  <c r="K110" s="1"/>
  <c r="N110" s="1"/>
  <c r="H111"/>
  <c r="K111" s="1"/>
  <c r="H112"/>
  <c r="K112" s="1"/>
  <c r="N112" s="1"/>
  <c r="H113"/>
  <c r="K113" s="1"/>
  <c r="H114"/>
  <c r="K114" s="1"/>
  <c r="N114" s="1"/>
  <c r="H115"/>
  <c r="K115" s="1"/>
  <c r="H116"/>
  <c r="K116" s="1"/>
  <c r="N116" s="1"/>
  <c r="H117"/>
  <c r="K117"/>
  <c r="N117" s="1"/>
  <c r="H209"/>
  <c r="K209" s="1"/>
  <c r="H210"/>
  <c r="K210" s="1"/>
  <c r="N210" s="1"/>
  <c r="H205"/>
  <c r="K205" s="1"/>
  <c r="H206"/>
  <c r="K206" s="1"/>
  <c r="N206" s="1"/>
  <c r="H207"/>
  <c r="K207" s="1"/>
  <c r="H208"/>
  <c r="K208" s="1"/>
  <c r="N208" s="1"/>
  <c r="H124"/>
  <c r="K124" s="1"/>
  <c r="H125"/>
  <c r="K125" s="1"/>
  <c r="M125" s="1"/>
  <c r="H126"/>
  <c r="K126" s="1"/>
  <c r="H127"/>
  <c r="K127" s="1"/>
  <c r="M127" s="1"/>
  <c r="H128"/>
  <c r="K128" s="1"/>
  <c r="H129"/>
  <c r="K129" s="1"/>
  <c r="N129" s="1"/>
  <c r="H130"/>
  <c r="K130" s="1"/>
  <c r="H131"/>
  <c r="K131" s="1"/>
  <c r="N131" s="1"/>
  <c r="H132"/>
  <c r="K132" s="1"/>
  <c r="H133"/>
  <c r="K133" s="1"/>
  <c r="N133" s="1"/>
  <c r="H134"/>
  <c r="K134" s="1"/>
  <c r="H135"/>
  <c r="K135" s="1"/>
  <c r="N135" s="1"/>
  <c r="H136"/>
  <c r="K136" s="1"/>
  <c r="H137"/>
  <c r="K137" s="1"/>
  <c r="N137" s="1"/>
  <c r="H138"/>
  <c r="K138" s="1"/>
  <c r="H139"/>
  <c r="K139" s="1"/>
  <c r="N139" s="1"/>
  <c r="H140"/>
  <c r="K140" s="1"/>
  <c r="H141"/>
  <c r="K141" s="1"/>
  <c r="N141" s="1"/>
  <c r="H142"/>
  <c r="K142" s="1"/>
  <c r="H143"/>
  <c r="K143" s="1"/>
  <c r="N143" s="1"/>
  <c r="H144"/>
  <c r="K144" s="1"/>
  <c r="H145"/>
  <c r="K145" s="1"/>
  <c r="N145" s="1"/>
  <c r="H146"/>
  <c r="K146" s="1"/>
  <c r="H147"/>
  <c r="K147" s="1"/>
  <c r="N147" s="1"/>
  <c r="H148"/>
  <c r="K148" s="1"/>
  <c r="H149"/>
  <c r="K149" s="1"/>
  <c r="N149" s="1"/>
  <c r="H150"/>
  <c r="K150" s="1"/>
  <c r="H151"/>
  <c r="K151" s="1"/>
  <c r="N151" s="1"/>
  <c r="H152"/>
  <c r="K152" s="1"/>
  <c r="H153"/>
  <c r="K153" s="1"/>
  <c r="N153" s="1"/>
  <c r="H154"/>
  <c r="K154" s="1"/>
  <c r="H155"/>
  <c r="K155" s="1"/>
  <c r="N155" s="1"/>
  <c r="H156"/>
  <c r="K156" s="1"/>
  <c r="H157"/>
  <c r="K157" s="1"/>
  <c r="N157" s="1"/>
  <c r="H158"/>
  <c r="K158" s="1"/>
  <c r="H159"/>
  <c r="K159" s="1"/>
  <c r="N159" s="1"/>
  <c r="H160"/>
  <c r="K160" s="1"/>
  <c r="H161"/>
  <c r="K161" s="1"/>
  <c r="N161" s="1"/>
  <c r="H162"/>
  <c r="K162" s="1"/>
  <c r="H163"/>
  <c r="K163" s="1"/>
  <c r="N163" s="1"/>
  <c r="H164"/>
  <c r="K164" s="1"/>
  <c r="H165"/>
  <c r="K165" s="1"/>
  <c r="N165" s="1"/>
  <c r="H166"/>
  <c r="K166" s="1"/>
  <c r="H167"/>
  <c r="K167" s="1"/>
  <c r="N167" s="1"/>
  <c r="H168"/>
  <c r="K168" s="1"/>
  <c r="H169"/>
  <c r="K169" s="1"/>
  <c r="N169" s="1"/>
  <c r="H170"/>
  <c r="K170" s="1"/>
  <c r="H171"/>
  <c r="K171" s="1"/>
  <c r="N171" s="1"/>
  <c r="H172"/>
  <c r="K172" s="1"/>
  <c r="H173"/>
  <c r="K173" s="1"/>
  <c r="N173" s="1"/>
  <c r="H174"/>
  <c r="K174" s="1"/>
  <c r="H175"/>
  <c r="K175" s="1"/>
  <c r="N175" s="1"/>
  <c r="H176"/>
  <c r="K176" s="1"/>
  <c r="H177"/>
  <c r="K177" s="1"/>
  <c r="N177" s="1"/>
  <c r="H178"/>
  <c r="K178" s="1"/>
  <c r="H179"/>
  <c r="K179" s="1"/>
  <c r="N179" s="1"/>
  <c r="H180"/>
  <c r="K180" s="1"/>
  <c r="H181"/>
  <c r="K181" s="1"/>
  <c r="N181" s="1"/>
  <c r="H182"/>
  <c r="K182" s="1"/>
  <c r="H183"/>
  <c r="K183" s="1"/>
  <c r="N183" s="1"/>
  <c r="H184"/>
  <c r="K184" s="1"/>
  <c r="H185"/>
  <c r="K185" s="1"/>
  <c r="N185" s="1"/>
  <c r="H186"/>
  <c r="K186" s="1"/>
  <c r="H187"/>
  <c r="K187" s="1"/>
  <c r="N187" s="1"/>
  <c r="H188"/>
  <c r="K188" s="1"/>
  <c r="H189"/>
  <c r="K189" s="1"/>
  <c r="N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M9"/>
  <c r="H10"/>
  <c r="K10" s="1"/>
  <c r="H20"/>
  <c r="K20" s="1"/>
  <c r="H21"/>
  <c r="K21"/>
  <c r="M21" s="1"/>
  <c r="H22"/>
  <c r="H23"/>
  <c r="H24"/>
  <c r="H25"/>
  <c r="K25" s="1"/>
  <c r="H43"/>
  <c r="H80"/>
  <c r="K80" s="1"/>
  <c r="H92"/>
  <c r="H100"/>
  <c r="K100" s="1"/>
  <c r="H118"/>
  <c r="H119"/>
  <c r="K119" s="1"/>
  <c r="H120"/>
  <c r="H121"/>
  <c r="K121" s="1"/>
  <c r="H122"/>
  <c r="H123"/>
  <c r="K123" s="1"/>
  <c r="K22"/>
  <c r="M22" s="1"/>
  <c r="K23"/>
  <c r="M23" s="1"/>
  <c r="K24"/>
  <c r="M24" s="1"/>
  <c r="K43"/>
  <c r="N43" s="1"/>
  <c r="K92"/>
  <c r="N92" s="1"/>
  <c r="K118"/>
  <c r="N118" s="1"/>
  <c r="K120"/>
  <c r="N120" s="1"/>
  <c r="K122"/>
  <c r="N122" s="1"/>
  <c r="H8"/>
  <c r="K8" s="1"/>
  <c r="M256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N127"/>
  <c r="N125"/>
  <c r="M208"/>
  <c r="M206"/>
  <c r="M210"/>
  <c r="N21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N126"/>
  <c r="M126"/>
  <c r="N124"/>
  <c r="M124"/>
  <c r="M207"/>
  <c r="N207"/>
  <c r="M205"/>
  <c r="N205"/>
  <c r="M209"/>
  <c r="N209"/>
  <c r="N22"/>
  <c r="N24"/>
  <c r="M117"/>
  <c r="M114"/>
  <c r="M112"/>
  <c r="M110"/>
  <c r="M109"/>
  <c r="M106"/>
  <c r="M104"/>
  <c r="M102"/>
  <c r="M101"/>
  <c r="M89"/>
  <c r="M87"/>
  <c r="M85"/>
  <c r="M81"/>
  <c r="M41"/>
  <c r="M39"/>
  <c r="M35"/>
  <c r="M33"/>
  <c r="M31"/>
  <c r="M27"/>
  <c r="M19"/>
  <c r="M17"/>
  <c r="M13"/>
  <c r="M11"/>
  <c r="N264"/>
  <c r="N262"/>
  <c r="N258"/>
  <c r="N251"/>
  <c r="M120"/>
  <c r="M92"/>
  <c r="N105" l="1"/>
  <c r="M105"/>
  <c r="N82"/>
  <c r="M82"/>
  <c r="N28"/>
  <c r="M28"/>
  <c r="M267"/>
  <c r="N267"/>
  <c r="N113"/>
  <c r="M113"/>
  <c r="N90"/>
  <c r="M90"/>
  <c r="N36"/>
  <c r="M36"/>
  <c r="N14"/>
  <c r="M14"/>
  <c r="N284"/>
  <c r="M284"/>
  <c r="M268"/>
  <c r="N268"/>
  <c r="M43"/>
  <c r="M118"/>
  <c r="M122"/>
  <c r="N253"/>
  <c r="N266"/>
  <c r="M15"/>
  <c r="M18"/>
  <c r="M29"/>
  <c r="M32"/>
  <c r="M37"/>
  <c r="M40"/>
  <c r="M83"/>
  <c r="M86"/>
  <c r="M91"/>
  <c r="M108"/>
  <c r="M116"/>
  <c r="N123"/>
  <c r="M123"/>
  <c r="N121"/>
  <c r="M121"/>
  <c r="N119"/>
  <c r="M119"/>
  <c r="N100"/>
  <c r="M100"/>
  <c r="N80"/>
  <c r="M80"/>
  <c r="N201"/>
  <c r="M201"/>
  <c r="N199"/>
  <c r="M199"/>
  <c r="N197"/>
  <c r="M197"/>
  <c r="N195"/>
  <c r="M195"/>
  <c r="N193"/>
  <c r="M193"/>
  <c r="N191"/>
  <c r="M191"/>
  <c r="N111"/>
  <c r="M111"/>
  <c r="N103"/>
  <c r="M103"/>
  <c r="N99"/>
  <c r="M99"/>
  <c r="N95"/>
  <c r="M95"/>
  <c r="N88"/>
  <c r="M88"/>
  <c r="N42"/>
  <c r="M42"/>
  <c r="N34"/>
  <c r="M34"/>
  <c r="N26"/>
  <c r="M26"/>
  <c r="N12"/>
  <c r="M12"/>
  <c r="M263"/>
  <c r="N263"/>
  <c r="N270"/>
  <c r="M270"/>
  <c r="M10"/>
  <c r="N10"/>
  <c r="M200"/>
  <c r="N200"/>
  <c r="N198"/>
  <c r="M198"/>
  <c r="M196"/>
  <c r="N196"/>
  <c r="M194"/>
  <c r="N194"/>
  <c r="N192"/>
  <c r="M192"/>
  <c r="N115"/>
  <c r="M115"/>
  <c r="N107"/>
  <c r="M107"/>
  <c r="N97"/>
  <c r="M97"/>
  <c r="N93"/>
  <c r="M93"/>
  <c r="N84"/>
  <c r="M84"/>
  <c r="N38"/>
  <c r="M38"/>
  <c r="N30"/>
  <c r="M30"/>
  <c r="N16"/>
  <c r="M16"/>
  <c r="M260"/>
  <c r="N260"/>
  <c r="M255"/>
  <c r="N255"/>
  <c r="N23"/>
  <c r="M98"/>
  <c r="M96"/>
  <c r="M94"/>
  <c r="N259"/>
  <c r="N254"/>
  <c r="N269"/>
  <c r="M203"/>
  <c r="N203"/>
  <c r="N8"/>
  <c r="M8"/>
  <c r="M25"/>
  <c r="N25"/>
  <c r="M20"/>
  <c r="N20"/>
  <c r="M204"/>
  <c r="N204"/>
  <c r="M202"/>
  <c r="N202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M265"/>
  <c r="N265"/>
  <c r="M257"/>
  <c r="N257"/>
  <c r="M252"/>
  <c r="N252"/>
  <c r="N282"/>
  <c r="M282"/>
  <c r="N280"/>
  <c r="M280"/>
  <c r="N278"/>
  <c r="M278"/>
  <c r="N276"/>
  <c r="M276"/>
  <c r="N274"/>
  <c r="M274"/>
  <c r="N272"/>
  <c r="M272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M261"/>
  <c r="N261"/>
  <c r="N283"/>
  <c r="M283"/>
  <c r="N281"/>
  <c r="M281"/>
  <c r="N279"/>
  <c r="M279"/>
  <c r="N277"/>
  <c r="M277"/>
  <c r="N275"/>
  <c r="M275"/>
  <c r="N273"/>
  <c r="M273"/>
  <c r="N271"/>
  <c r="M271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<sst xmlns="http://schemas.openxmlformats.org/spreadsheetml/2006/main" count="22" uniqueCount="22">
  <si>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</si>
  <si>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</si>
  <si>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</si>
  <si>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</si>
  <si>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</si>
  <si>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</si>
  <si>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</si>
  <si>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</si>
  <si>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</si>
  <si>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</si>
  <si>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</si>
  <si>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</si>
  <si>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</si>
  <si>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</si>
  <si>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</si>
  <si>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</si>
  <si>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</si>
  <si>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</si>
  <si>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</si>
  <si>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</si>
  <si>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</si>
  <si>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КИНЕЗИОЛОГИЈА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</si>
</sst>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3583</v>
      </c>
      <c r="C8" s="28">
        <v>10</v>
      </c>
      <c r="D8" s="28">
        <v>10</v>
      </c>
      <c r="E8" s="29">
        <v>10</v>
      </c>
      <c r="F8" s="28"/>
      <c r="G8" s="28">
        <v>18</v>
      </c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3598</v>
      </c>
      <c r="C9" s="30">
        <v>10</v>
      </c>
      <c r="D9" s="30">
        <v>9</v>
      </c>
      <c r="E9" s="31">
        <v>10</v>
      </c>
      <c r="F9" s="30"/>
      <c r="G9" s="30">
        <v>19</v>
      </c>
      <c r="H9" s="11">
        <f t="shared" ref="H9:H72" si="0">SUM(C9:G9)</f>
        <v>48</v>
      </c>
      <c r="I9" s="38"/>
      <c r="J9" s="38"/>
      <c r="K9" s="54">
        <f t="shared" ref="K9:K72" si="1">SUM(H9,I9,J9)</f>
        <v>48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3599</v>
      </c>
      <c r="C10" s="30">
        <v>10</v>
      </c>
      <c r="D10" s="30">
        <v>10</v>
      </c>
      <c r="E10" s="31">
        <v>10</v>
      </c>
      <c r="F10" s="30"/>
      <c r="G10" s="30">
        <v>16</v>
      </c>
      <c r="H10" s="11">
        <f t="shared" si="0"/>
        <v>46</v>
      </c>
      <c r="I10" s="38"/>
      <c r="J10" s="38"/>
      <c r="K10" s="54">
        <f t="shared" si="1"/>
        <v>46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3608</v>
      </c>
      <c r="C11" s="32">
        <v>10</v>
      </c>
      <c r="D11" s="32">
        <v>10</v>
      </c>
      <c r="E11" s="33">
        <v>10</v>
      </c>
      <c r="F11" s="32"/>
      <c r="G11" s="32">
        <v>17</v>
      </c>
      <c r="H11" s="11">
        <f t="shared" si="0"/>
        <v>47</v>
      </c>
      <c r="I11" s="39"/>
      <c r="J11" s="39"/>
      <c r="K11" s="54">
        <f t="shared" si="1"/>
        <v>47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3615</v>
      </c>
      <c r="C12" s="30">
        <v>10</v>
      </c>
      <c r="D12" s="30">
        <v>10</v>
      </c>
      <c r="E12" s="31"/>
      <c r="F12" s="30"/>
      <c r="G12" s="30">
        <v>14</v>
      </c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3617</v>
      </c>
      <c r="C13" s="30">
        <v>10</v>
      </c>
      <c r="D13" s="30">
        <v>10</v>
      </c>
      <c r="E13" s="31">
        <v>10</v>
      </c>
      <c r="F13" s="30"/>
      <c r="G13" s="30">
        <v>18</v>
      </c>
      <c r="H13" s="11">
        <f t="shared" si="0"/>
        <v>48</v>
      </c>
      <c r="I13" s="38"/>
      <c r="J13" s="38"/>
      <c r="K13" s="54">
        <f t="shared" si="1"/>
        <v>48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3618</v>
      </c>
      <c r="C14" s="30">
        <v>10</v>
      </c>
      <c r="D14" s="30">
        <v>10</v>
      </c>
      <c r="E14" s="31">
        <v>10</v>
      </c>
      <c r="F14" s="30"/>
      <c r="G14" s="30">
        <v>17</v>
      </c>
      <c r="H14" s="11">
        <f t="shared" si="0"/>
        <v>47</v>
      </c>
      <c r="I14" s="38"/>
      <c r="J14" s="38"/>
      <c r="K14" s="54">
        <f t="shared" si="1"/>
        <v>47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3620</v>
      </c>
      <c r="C15" s="30">
        <v>10</v>
      </c>
      <c r="D15" s="30">
        <v>10</v>
      </c>
      <c r="E15" s="31">
        <v>10</v>
      </c>
      <c r="F15" s="30"/>
      <c r="G15" s="30">
        <v>18</v>
      </c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3621</v>
      </c>
      <c r="C16" s="30">
        <v>10</v>
      </c>
      <c r="D16" s="30">
        <v>10</v>
      </c>
      <c r="E16" s="31">
        <v>10</v>
      </c>
      <c r="F16" s="30"/>
      <c r="G16" s="30">
        <v>19</v>
      </c>
      <c r="H16" s="11">
        <f t="shared" si="0"/>
        <v>49</v>
      </c>
      <c r="I16" s="38"/>
      <c r="J16" s="38"/>
      <c r="K16" s="54">
        <f t="shared" si="1"/>
        <v>49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3623</v>
      </c>
      <c r="C17" s="30">
        <v>10</v>
      </c>
      <c r="D17" s="30">
        <v>10</v>
      </c>
      <c r="E17" s="31">
        <v>10</v>
      </c>
      <c r="F17" s="30"/>
      <c r="G17" s="30">
        <v>17</v>
      </c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3624</v>
      </c>
      <c r="C18" s="30">
        <v>10</v>
      </c>
      <c r="D18" s="30">
        <v>9</v>
      </c>
      <c r="E18" s="31">
        <v>10</v>
      </c>
      <c r="F18" s="30"/>
      <c r="G18" s="30">
        <v>17</v>
      </c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3627</v>
      </c>
      <c r="C19" s="30">
        <v>10</v>
      </c>
      <c r="D19" s="30">
        <v>10</v>
      </c>
      <c r="E19" s="31">
        <v>10</v>
      </c>
      <c r="F19" s="30"/>
      <c r="G19" s="30">
        <v>18</v>
      </c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3628</v>
      </c>
      <c r="C20" s="30">
        <v>10</v>
      </c>
      <c r="D20" s="30">
        <v>10</v>
      </c>
      <c r="E20" s="31">
        <v>10</v>
      </c>
      <c r="F20" s="30"/>
      <c r="G20" s="30">
        <v>18</v>
      </c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3631</v>
      </c>
      <c r="C21" s="30">
        <v>10</v>
      </c>
      <c r="D21" s="30">
        <v>6</v>
      </c>
      <c r="E21" s="31">
        <v>10</v>
      </c>
      <c r="F21" s="30"/>
      <c r="G21" s="30">
        <v>14</v>
      </c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3632</v>
      </c>
      <c r="C22" s="30">
        <v>10</v>
      </c>
      <c r="D22" s="30">
        <v>10</v>
      </c>
      <c r="E22" s="31">
        <v>10</v>
      </c>
      <c r="F22" s="30"/>
      <c r="G22" s="30">
        <v>18</v>
      </c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3633</v>
      </c>
      <c r="C23" s="30">
        <v>10</v>
      </c>
      <c r="D23" s="30">
        <v>9</v>
      </c>
      <c r="E23" s="31">
        <v>10</v>
      </c>
      <c r="F23" s="30"/>
      <c r="G23" s="30">
        <v>19</v>
      </c>
      <c r="H23" s="11">
        <f t="shared" si="0"/>
        <v>48</v>
      </c>
      <c r="I23" s="38"/>
      <c r="J23" s="38"/>
      <c r="K23" s="54">
        <f t="shared" si="1"/>
        <v>48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3642</v>
      </c>
      <c r="C24" s="30">
        <v>10</v>
      </c>
      <c r="D24" s="30">
        <v>10</v>
      </c>
      <c r="E24" s="31">
        <v>10</v>
      </c>
      <c r="F24" s="30"/>
      <c r="G24" s="30">
        <v>13</v>
      </c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3645</v>
      </c>
      <c r="C25" s="30">
        <v>10</v>
      </c>
      <c r="D25" s="30">
        <v>10</v>
      </c>
      <c r="E25" s="31">
        <v>10</v>
      </c>
      <c r="F25" s="30"/>
      <c r="G25" s="30">
        <v>18</v>
      </c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3648</v>
      </c>
      <c r="C26" s="30">
        <v>10</v>
      </c>
      <c r="D26" s="30">
        <v>10</v>
      </c>
      <c r="E26" s="31">
        <v>10</v>
      </c>
      <c r="F26" s="30"/>
      <c r="G26" s="30">
        <v>14</v>
      </c>
      <c r="H26" s="11">
        <f t="shared" si="0"/>
        <v>44</v>
      </c>
      <c r="I26" s="38"/>
      <c r="J26" s="38"/>
      <c r="K26" s="54">
        <f t="shared" si="1"/>
        <v>44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3649</v>
      </c>
      <c r="C27" s="30">
        <v>10</v>
      </c>
      <c r="D27" s="30">
        <v>10</v>
      </c>
      <c r="E27" s="31">
        <v>10</v>
      </c>
      <c r="F27" s="30"/>
      <c r="G27" s="30">
        <v>18</v>
      </c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3660</v>
      </c>
      <c r="C28" s="30">
        <v>10</v>
      </c>
      <c r="D28" s="30">
        <v>10</v>
      </c>
      <c r="E28" s="31">
        <v>10</v>
      </c>
      <c r="F28" s="30"/>
      <c r="G28" s="30">
        <v>18</v>
      </c>
      <c r="H28" s="11">
        <f t="shared" si="0"/>
        <v>48</v>
      </c>
      <c r="I28" s="38"/>
      <c r="J28" s="38"/>
      <c r="K28" s="54">
        <f t="shared" si="1"/>
        <v>48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3663</v>
      </c>
      <c r="C29" s="30">
        <v>10</v>
      </c>
      <c r="D29" s="30">
        <v>10</v>
      </c>
      <c r="E29" s="31">
        <v>10</v>
      </c>
      <c r="F29" s="30"/>
      <c r="G29" s="30">
        <v>16</v>
      </c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3666</v>
      </c>
      <c r="C30" s="30">
        <v>10</v>
      </c>
      <c r="D30" s="30">
        <v>10</v>
      </c>
      <c r="E30" s="31">
        <v>10</v>
      </c>
      <c r="F30" s="30"/>
      <c r="G30" s="30">
        <v>15</v>
      </c>
      <c r="H30" s="11">
        <f t="shared" si="0"/>
        <v>45</v>
      </c>
      <c r="I30" s="38"/>
      <c r="J30" s="38"/>
      <c r="K30" s="54">
        <f t="shared" si="1"/>
        <v>45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3668</v>
      </c>
      <c r="C31" s="30">
        <v>10</v>
      </c>
      <c r="D31" s="30">
        <v>10</v>
      </c>
      <c r="E31" s="31">
        <v>10</v>
      </c>
      <c r="F31" s="30"/>
      <c r="G31" s="30">
        <v>18</v>
      </c>
      <c r="H31" s="11">
        <f t="shared" si="0"/>
        <v>48</v>
      </c>
      <c r="I31" s="38"/>
      <c r="J31" s="38"/>
      <c r="K31" s="54">
        <f t="shared" si="1"/>
        <v>48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3673</v>
      </c>
      <c r="C32" s="30">
        <v>10</v>
      </c>
      <c r="D32" s="30">
        <v>10</v>
      </c>
      <c r="E32" s="31">
        <v>10</v>
      </c>
      <c r="F32" s="30"/>
      <c r="G32" s="30">
        <v>12</v>
      </c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3687</v>
      </c>
      <c r="C33" s="30">
        <v>10</v>
      </c>
      <c r="D33" s="30">
        <v>10</v>
      </c>
      <c r="E33" s="31">
        <v>10</v>
      </c>
      <c r="F33" s="30"/>
      <c r="G33" s="30">
        <v>17</v>
      </c>
      <c r="H33" s="11">
        <f t="shared" si="0"/>
        <v>47</v>
      </c>
      <c r="I33" s="38"/>
      <c r="J33" s="38"/>
      <c r="K33" s="54">
        <f t="shared" si="1"/>
        <v>47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3688</v>
      </c>
      <c r="C34" s="30">
        <v>10</v>
      </c>
      <c r="D34" s="30">
        <v>8</v>
      </c>
      <c r="E34" s="31">
        <v>10</v>
      </c>
      <c r="F34" s="30"/>
      <c r="G34" s="30">
        <v>16</v>
      </c>
      <c r="H34" s="11">
        <f t="shared" si="0"/>
        <v>44</v>
      </c>
      <c r="I34" s="38"/>
      <c r="J34" s="38"/>
      <c r="K34" s="54">
        <f t="shared" si="1"/>
        <v>44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3689</v>
      </c>
      <c r="C35" s="30">
        <v>10</v>
      </c>
      <c r="D35" s="30">
        <v>9</v>
      </c>
      <c r="E35" s="31">
        <v>10</v>
      </c>
      <c r="F35" s="30"/>
      <c r="G35" s="30">
        <v>17</v>
      </c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3693</v>
      </c>
      <c r="C36" s="30">
        <v>10</v>
      </c>
      <c r="D36" s="30">
        <v>10</v>
      </c>
      <c r="E36" s="31">
        <v>10</v>
      </c>
      <c r="F36" s="30"/>
      <c r="G36" s="30">
        <v>16</v>
      </c>
      <c r="H36" s="11">
        <f t="shared" si="0"/>
        <v>46</v>
      </c>
      <c r="I36" s="38"/>
      <c r="J36" s="38"/>
      <c r="K36" s="54">
        <f t="shared" si="1"/>
        <v>46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3695</v>
      </c>
      <c r="C37" s="30">
        <v>10</v>
      </c>
      <c r="D37" s="30">
        <v>10</v>
      </c>
      <c r="E37" s="31">
        <v>10</v>
      </c>
      <c r="F37" s="30"/>
      <c r="G37" s="30">
        <v>18</v>
      </c>
      <c r="H37" s="11">
        <f t="shared" si="0"/>
        <v>48</v>
      </c>
      <c r="I37" s="38"/>
      <c r="J37" s="38"/>
      <c r="K37" s="54">
        <f t="shared" si="1"/>
        <v>48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3696</v>
      </c>
      <c r="C38" s="30">
        <v>10</v>
      </c>
      <c r="D38" s="30">
        <v>10</v>
      </c>
      <c r="E38" s="31">
        <v>10</v>
      </c>
      <c r="F38" s="30"/>
      <c r="G38" s="30">
        <v>17</v>
      </c>
      <c r="H38" s="11">
        <f t="shared" si="0"/>
        <v>47</v>
      </c>
      <c r="I38" s="38"/>
      <c r="J38" s="38"/>
      <c r="K38" s="54">
        <f t="shared" si="1"/>
        <v>47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3698</v>
      </c>
      <c r="C39" s="30">
        <v>10</v>
      </c>
      <c r="D39" s="30">
        <v>10</v>
      </c>
      <c r="E39" s="31">
        <v>10</v>
      </c>
      <c r="F39" s="30"/>
      <c r="G39" s="30">
        <v>17</v>
      </c>
      <c r="H39" s="11">
        <f t="shared" si="0"/>
        <v>47</v>
      </c>
      <c r="I39" s="38"/>
      <c r="J39" s="38"/>
      <c r="K39" s="54">
        <f t="shared" si="1"/>
        <v>47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3699</v>
      </c>
      <c r="C40" s="30">
        <v>10</v>
      </c>
      <c r="D40" s="30">
        <v>10</v>
      </c>
      <c r="E40" s="31">
        <v>10</v>
      </c>
      <c r="F40" s="30"/>
      <c r="G40" s="30">
        <v>18</v>
      </c>
      <c r="H40" s="11">
        <f t="shared" si="0"/>
        <v>48</v>
      </c>
      <c r="I40" s="38"/>
      <c r="J40" s="38"/>
      <c r="K40" s="54">
        <f t="shared" si="1"/>
        <v>48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3700</v>
      </c>
      <c r="C41" s="30">
        <v>10</v>
      </c>
      <c r="D41" s="30">
        <v>10</v>
      </c>
      <c r="E41" s="31">
        <v>10</v>
      </c>
      <c r="F41" s="30"/>
      <c r="G41" s="30">
        <v>15</v>
      </c>
      <c r="H41" s="11">
        <f t="shared" si="0"/>
        <v>45</v>
      </c>
      <c r="I41" s="38"/>
      <c r="J41" s="38"/>
      <c r="K41" s="54">
        <f t="shared" si="1"/>
        <v>45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3701</v>
      </c>
      <c r="C42" s="30">
        <v>10</v>
      </c>
      <c r="D42" s="30">
        <v>10</v>
      </c>
      <c r="E42" s="31">
        <v>10</v>
      </c>
      <c r="F42" s="30"/>
      <c r="G42" s="30">
        <v>16</v>
      </c>
      <c r="H42" s="11">
        <f t="shared" si="0"/>
        <v>46</v>
      </c>
      <c r="I42" s="38"/>
      <c r="J42" s="38"/>
      <c r="K42" s="54">
        <f t="shared" si="1"/>
        <v>46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3702</v>
      </c>
      <c r="C43" s="30">
        <v>10</v>
      </c>
      <c r="D43" s="30">
        <v>7</v>
      </c>
      <c r="E43" s="31"/>
      <c r="F43" s="30"/>
      <c r="G43" s="30"/>
      <c r="H43" s="11">
        <f t="shared" si="0"/>
        <v>17</v>
      </c>
      <c r="I43" s="38"/>
      <c r="J43" s="38"/>
      <c r="K43" s="54">
        <f t="shared" si="1"/>
        <v>17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3703</v>
      </c>
      <c r="C44" s="30">
        <v>10</v>
      </c>
      <c r="D44" s="30">
        <v>10</v>
      </c>
      <c r="E44" s="31">
        <v>10</v>
      </c>
      <c r="F44" s="30"/>
      <c r="G44" s="30">
        <v>17</v>
      </c>
      <c r="H44" s="11">
        <f t="shared" si="0"/>
        <v>47</v>
      </c>
      <c r="I44" s="38"/>
      <c r="J44" s="38"/>
      <c r="K44" s="54">
        <f t="shared" si="1"/>
        <v>47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3704</v>
      </c>
      <c r="C45" s="30">
        <v>10</v>
      </c>
      <c r="D45" s="30">
        <v>9</v>
      </c>
      <c r="E45" s="31">
        <v>10</v>
      </c>
      <c r="F45" s="30"/>
      <c r="G45" s="30">
        <v>18</v>
      </c>
      <c r="H45" s="11">
        <f t="shared" si="0"/>
        <v>47</v>
      </c>
      <c r="I45" s="38"/>
      <c r="J45" s="38"/>
      <c r="K45" s="54">
        <f t="shared" si="1"/>
        <v>47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3705</v>
      </c>
      <c r="C46" s="30">
        <v>10</v>
      </c>
      <c r="D46" s="30">
        <v>10</v>
      </c>
      <c r="E46" s="31">
        <v>10</v>
      </c>
      <c r="F46" s="30"/>
      <c r="G46" s="30">
        <v>17</v>
      </c>
      <c r="H46" s="11">
        <f t="shared" si="0"/>
        <v>47</v>
      </c>
      <c r="I46" s="38"/>
      <c r="J46" s="38"/>
      <c r="K46" s="54">
        <f t="shared" si="1"/>
        <v>47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3706</v>
      </c>
      <c r="C47" s="30">
        <v>10</v>
      </c>
      <c r="D47" s="30">
        <v>9</v>
      </c>
      <c r="E47" s="31">
        <v>10</v>
      </c>
      <c r="F47" s="30"/>
      <c r="G47" s="30">
        <v>17</v>
      </c>
      <c r="H47" s="11">
        <f t="shared" si="0"/>
        <v>46</v>
      </c>
      <c r="I47" s="38"/>
      <c r="J47" s="38"/>
      <c r="K47" s="54">
        <f t="shared" si="1"/>
        <v>46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3707</v>
      </c>
      <c r="C48" s="30">
        <v>10</v>
      </c>
      <c r="D48" s="30">
        <v>9</v>
      </c>
      <c r="E48" s="31">
        <v>10</v>
      </c>
      <c r="F48" s="30"/>
      <c r="G48" s="30">
        <v>17</v>
      </c>
      <c r="H48" s="11">
        <f t="shared" si="0"/>
        <v>46</v>
      </c>
      <c r="I48" s="38"/>
      <c r="J48" s="38"/>
      <c r="K48" s="54">
        <f t="shared" si="1"/>
        <v>46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3717</v>
      </c>
      <c r="C49" s="30">
        <v>10</v>
      </c>
      <c r="D49" s="30">
        <v>10</v>
      </c>
      <c r="E49" s="31">
        <v>10</v>
      </c>
      <c r="F49" s="30"/>
      <c r="G49" s="30">
        <v>16</v>
      </c>
      <c r="H49" s="11">
        <f t="shared" si="0"/>
        <v>46</v>
      </c>
      <c r="I49" s="38"/>
      <c r="J49" s="38"/>
      <c r="K49" s="54">
        <f t="shared" si="1"/>
        <v>46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3732</v>
      </c>
      <c r="C50" s="30">
        <v>10</v>
      </c>
      <c r="D50" s="30">
        <v>10</v>
      </c>
      <c r="E50" s="31">
        <v>10</v>
      </c>
      <c r="F50" s="30"/>
      <c r="G50" s="30">
        <v>17</v>
      </c>
      <c r="H50" s="11">
        <f t="shared" si="0"/>
        <v>47</v>
      </c>
      <c r="I50" s="38"/>
      <c r="J50" s="38"/>
      <c r="K50" s="54">
        <f t="shared" si="1"/>
        <v>47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3736</v>
      </c>
      <c r="C51" s="30">
        <v>10</v>
      </c>
      <c r="D51" s="30">
        <v>10</v>
      </c>
      <c r="E51" s="31">
        <v>10</v>
      </c>
      <c r="F51" s="30"/>
      <c r="G51" s="30">
        <v>18</v>
      </c>
      <c r="H51" s="11">
        <f t="shared" si="0"/>
        <v>48</v>
      </c>
      <c r="I51" s="38"/>
      <c r="J51" s="38"/>
      <c r="K51" s="54">
        <f t="shared" si="1"/>
        <v>48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3737</v>
      </c>
      <c r="C52" s="30">
        <v>10</v>
      </c>
      <c r="D52" s="30">
        <v>10</v>
      </c>
      <c r="E52" s="31">
        <v>10</v>
      </c>
      <c r="F52" s="30"/>
      <c r="G52" s="30">
        <v>19</v>
      </c>
      <c r="H52" s="11">
        <f t="shared" si="0"/>
        <v>49</v>
      </c>
      <c r="I52" s="38"/>
      <c r="J52" s="38"/>
      <c r="K52" s="54">
        <f t="shared" si="1"/>
        <v>49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3738</v>
      </c>
      <c r="C53" s="30">
        <v>10</v>
      </c>
      <c r="D53" s="30">
        <v>10</v>
      </c>
      <c r="E53" s="31">
        <v>10</v>
      </c>
      <c r="F53" s="30"/>
      <c r="G53" s="30">
        <v>17</v>
      </c>
      <c r="H53" s="11">
        <f t="shared" si="0"/>
        <v>47</v>
      </c>
      <c r="I53" s="38"/>
      <c r="J53" s="38"/>
      <c r="K53" s="54">
        <f t="shared" si="1"/>
        <v>47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3740</v>
      </c>
      <c r="C54" s="30">
        <v>10</v>
      </c>
      <c r="D54" s="30">
        <v>10</v>
      </c>
      <c r="E54" s="31">
        <v>10</v>
      </c>
      <c r="F54" s="30"/>
      <c r="G54" s="30">
        <v>17</v>
      </c>
      <c r="H54" s="11">
        <f t="shared" si="0"/>
        <v>47</v>
      </c>
      <c r="I54" s="38"/>
      <c r="J54" s="38"/>
      <c r="K54" s="54">
        <f t="shared" si="1"/>
        <v>47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3758</v>
      </c>
      <c r="C55" s="30">
        <v>10</v>
      </c>
      <c r="D55" s="30">
        <v>7</v>
      </c>
      <c r="E55" s="31">
        <v>10</v>
      </c>
      <c r="F55" s="30"/>
      <c r="G55" s="30">
        <v>17</v>
      </c>
      <c r="H55" s="11">
        <f t="shared" si="0"/>
        <v>44</v>
      </c>
      <c r="I55" s="38"/>
      <c r="J55" s="38"/>
      <c r="K55" s="54">
        <f t="shared" si="1"/>
        <v>44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3764</v>
      </c>
      <c r="C56" s="30">
        <v>10</v>
      </c>
      <c r="D56" s="30">
        <v>10</v>
      </c>
      <c r="E56" s="31">
        <v>10</v>
      </c>
      <c r="F56" s="30"/>
      <c r="G56" s="30">
        <v>18</v>
      </c>
      <c r="H56" s="11">
        <f t="shared" si="0"/>
        <v>48</v>
      </c>
      <c r="I56" s="38"/>
      <c r="J56" s="38"/>
      <c r="K56" s="54">
        <f t="shared" si="1"/>
        <v>48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3767</v>
      </c>
      <c r="C57" s="30">
        <v>10</v>
      </c>
      <c r="D57" s="30">
        <v>10</v>
      </c>
      <c r="E57" s="31">
        <v>10</v>
      </c>
      <c r="F57" s="30"/>
      <c r="G57" s="30">
        <v>18</v>
      </c>
      <c r="H57" s="11">
        <f t="shared" si="0"/>
        <v>48</v>
      </c>
      <c r="I57" s="38"/>
      <c r="J57" s="38"/>
      <c r="K57" s="54">
        <f t="shared" si="1"/>
        <v>48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3768</v>
      </c>
      <c r="C58" s="30">
        <v>10</v>
      </c>
      <c r="D58" s="30">
        <v>10</v>
      </c>
      <c r="E58" s="31">
        <v>10</v>
      </c>
      <c r="F58" s="30"/>
      <c r="G58" s="30">
        <v>18</v>
      </c>
      <c r="H58" s="11">
        <f t="shared" si="0"/>
        <v>48</v>
      </c>
      <c r="I58" s="38"/>
      <c r="J58" s="38"/>
      <c r="K58" s="54">
        <f t="shared" si="1"/>
        <v>48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3771</v>
      </c>
      <c r="C59" s="30">
        <v>10</v>
      </c>
      <c r="D59" s="30">
        <v>10</v>
      </c>
      <c r="E59" s="31">
        <v>10</v>
      </c>
      <c r="F59" s="30"/>
      <c r="G59" s="30">
        <v>15</v>
      </c>
      <c r="H59" s="11">
        <f t="shared" si="0"/>
        <v>45</v>
      </c>
      <c r="I59" s="38"/>
      <c r="J59" s="38"/>
      <c r="K59" s="54">
        <f t="shared" si="1"/>
        <v>45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3772</v>
      </c>
      <c r="C60" s="30">
        <v>10</v>
      </c>
      <c r="D60" s="30">
        <v>10</v>
      </c>
      <c r="E60" s="31">
        <v>10</v>
      </c>
      <c r="F60" s="30"/>
      <c r="G60" s="30">
        <v>17</v>
      </c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3776</v>
      </c>
      <c r="C61" s="30">
        <v>10</v>
      </c>
      <c r="D61" s="30">
        <v>10</v>
      </c>
      <c r="E61" s="31">
        <v>10</v>
      </c>
      <c r="F61" s="30"/>
      <c r="G61" s="30">
        <v>13</v>
      </c>
      <c r="H61" s="11">
        <f t="shared" si="0"/>
        <v>43</v>
      </c>
      <c r="I61" s="38"/>
      <c r="J61" s="38"/>
      <c r="K61" s="54">
        <f t="shared" si="1"/>
        <v>43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3781</v>
      </c>
      <c r="C62" s="30">
        <v>10</v>
      </c>
      <c r="D62" s="30">
        <v>10</v>
      </c>
      <c r="E62" s="31">
        <v>10</v>
      </c>
      <c r="F62" s="30"/>
      <c r="G62" s="30">
        <v>18</v>
      </c>
      <c r="H62" s="11">
        <f t="shared" si="0"/>
        <v>48</v>
      </c>
      <c r="I62" s="38"/>
      <c r="J62" s="38"/>
      <c r="K62" s="54">
        <f t="shared" si="1"/>
        <v>48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3782</v>
      </c>
      <c r="C63" s="30">
        <v>10</v>
      </c>
      <c r="D63" s="30">
        <v>10</v>
      </c>
      <c r="E63" s="31">
        <v>10</v>
      </c>
      <c r="F63" s="30"/>
      <c r="G63" s="30">
        <v>13</v>
      </c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3784</v>
      </c>
      <c r="C64" s="30">
        <v>10</v>
      </c>
      <c r="D64" s="30">
        <v>10</v>
      </c>
      <c r="E64" s="31">
        <v>10</v>
      </c>
      <c r="F64" s="30"/>
      <c r="G64" s="30">
        <v>18</v>
      </c>
      <c r="H64" s="11">
        <f t="shared" si="0"/>
        <v>48</v>
      </c>
      <c r="I64" s="38"/>
      <c r="J64" s="38"/>
      <c r="K64" s="54">
        <f t="shared" si="1"/>
        <v>48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3785</v>
      </c>
      <c r="C65" s="30">
        <v>10</v>
      </c>
      <c r="D65" s="30">
        <v>10</v>
      </c>
      <c r="E65" s="31">
        <v>10</v>
      </c>
      <c r="F65" s="30"/>
      <c r="G65" s="30">
        <v>13</v>
      </c>
      <c r="H65" s="11">
        <f t="shared" si="0"/>
        <v>43</v>
      </c>
      <c r="I65" s="38"/>
      <c r="J65" s="38"/>
      <c r="K65" s="54">
        <f t="shared" si="1"/>
        <v>43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3794</v>
      </c>
      <c r="C66" s="30">
        <v>10</v>
      </c>
      <c r="D66" s="30">
        <v>10</v>
      </c>
      <c r="E66" s="31">
        <v>10</v>
      </c>
      <c r="F66" s="30"/>
      <c r="G66" s="30">
        <v>17</v>
      </c>
      <c r="H66" s="11">
        <f t="shared" si="0"/>
        <v>47</v>
      </c>
      <c r="I66" s="38"/>
      <c r="J66" s="38"/>
      <c r="K66" s="54">
        <f t="shared" si="1"/>
        <v>47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3797</v>
      </c>
      <c r="C67" s="30">
        <v>10</v>
      </c>
      <c r="D67" s="30">
        <v>5</v>
      </c>
      <c r="E67" s="31"/>
      <c r="F67" s="30"/>
      <c r="G67" s="30">
        <v>11</v>
      </c>
      <c r="H67" s="11">
        <f t="shared" si="0"/>
        <v>26</v>
      </c>
      <c r="I67" s="38"/>
      <c r="J67" s="38"/>
      <c r="K67" s="54">
        <f t="shared" si="1"/>
        <v>26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3801</v>
      </c>
      <c r="C68" s="30">
        <v>10</v>
      </c>
      <c r="D68" s="30">
        <v>10</v>
      </c>
      <c r="E68" s="31">
        <v>10</v>
      </c>
      <c r="F68" s="30"/>
      <c r="G68" s="30">
        <v>18</v>
      </c>
      <c r="H68" s="11">
        <f t="shared" si="0"/>
        <v>48</v>
      </c>
      <c r="I68" s="38"/>
      <c r="J68" s="38"/>
      <c r="K68" s="54">
        <f t="shared" si="1"/>
        <v>48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3805</v>
      </c>
      <c r="C69" s="30">
        <v>10</v>
      </c>
      <c r="D69" s="30">
        <v>10</v>
      </c>
      <c r="E69" s="31">
        <v>10</v>
      </c>
      <c r="F69" s="30"/>
      <c r="G69" s="30">
        <v>16</v>
      </c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3806</v>
      </c>
      <c r="C70" s="30">
        <v>10</v>
      </c>
      <c r="D70" s="30">
        <v>8</v>
      </c>
      <c r="E70" s="31">
        <v>10</v>
      </c>
      <c r="F70" s="30"/>
      <c r="G70" s="30">
        <v>16</v>
      </c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3819</v>
      </c>
      <c r="C71" s="30">
        <v>10</v>
      </c>
      <c r="D71" s="30">
        <v>8</v>
      </c>
      <c r="E71" s="31">
        <v>10</v>
      </c>
      <c r="F71" s="30"/>
      <c r="G71" s="30">
        <v>16</v>
      </c>
      <c r="H71" s="11">
        <f t="shared" si="0"/>
        <v>44</v>
      </c>
      <c r="I71" s="38"/>
      <c r="J71" s="38"/>
      <c r="K71" s="54">
        <f t="shared" si="1"/>
        <v>44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3837</v>
      </c>
      <c r="C72" s="30">
        <v>10</v>
      </c>
      <c r="D72" s="30">
        <v>10</v>
      </c>
      <c r="E72" s="31">
        <v>10</v>
      </c>
      <c r="F72" s="30"/>
      <c r="G72" s="30">
        <v>17</v>
      </c>
      <c r="H72" s="11">
        <f t="shared" si="0"/>
        <v>47</v>
      </c>
      <c r="I72" s="38"/>
      <c r="J72" s="38"/>
      <c r="K72" s="54">
        <f t="shared" si="1"/>
        <v>47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3841</v>
      </c>
      <c r="C73" s="30">
        <v>10</v>
      </c>
      <c r="D73" s="30">
        <v>9</v>
      </c>
      <c r="E73" s="31">
        <v>10</v>
      </c>
      <c r="F73" s="30"/>
      <c r="G73" s="30">
        <v>13</v>
      </c>
      <c r="H73" s="11">
        <f t="shared" ref="H73:H136" si="4">SUM(C73:G73)</f>
        <v>42</v>
      </c>
      <c r="I73" s="38"/>
      <c r="J73" s="38"/>
      <c r="K73" s="54">
        <f t="shared" ref="K73:K136" si="5">SUM(H73,I73,J73)</f>
        <v>42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3848</v>
      </c>
      <c r="C74" s="30">
        <v>10</v>
      </c>
      <c r="D74" s="30">
        <v>10</v>
      </c>
      <c r="E74" s="31">
        <v>10</v>
      </c>
      <c r="F74" s="30"/>
      <c r="G74" s="30">
        <v>16</v>
      </c>
      <c r="H74" s="11">
        <f t="shared" si="4"/>
        <v>46</v>
      </c>
      <c r="I74" s="38"/>
      <c r="J74" s="38"/>
      <c r="K74" s="54">
        <f t="shared" si="5"/>
        <v>46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3854</v>
      </c>
      <c r="C75" s="30">
        <v>10</v>
      </c>
      <c r="D75" s="30">
        <v>10</v>
      </c>
      <c r="E75" s="31">
        <v>10</v>
      </c>
      <c r="F75" s="30"/>
      <c r="G75" s="30">
        <v>16</v>
      </c>
      <c r="H75" s="11">
        <f t="shared" si="4"/>
        <v>46</v>
      </c>
      <c r="I75" s="38"/>
      <c r="J75" s="38"/>
      <c r="K75" s="54">
        <f t="shared" si="5"/>
        <v>46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3860</v>
      </c>
      <c r="C76" s="30">
        <v>10</v>
      </c>
      <c r="D76" s="30">
        <v>8</v>
      </c>
      <c r="E76" s="31">
        <v>10</v>
      </c>
      <c r="F76" s="30"/>
      <c r="G76" s="30">
        <v>17</v>
      </c>
      <c r="H76" s="11">
        <f t="shared" si="4"/>
        <v>45</v>
      </c>
      <c r="I76" s="38"/>
      <c r="J76" s="38"/>
      <c r="K76" s="54">
        <f t="shared" si="5"/>
        <v>45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3863</v>
      </c>
      <c r="C77" s="30">
        <v>10</v>
      </c>
      <c r="D77" s="30">
        <v>10</v>
      </c>
      <c r="E77" s="31">
        <v>10</v>
      </c>
      <c r="F77" s="30"/>
      <c r="G77" s="30">
        <v>17</v>
      </c>
      <c r="H77" s="11">
        <f t="shared" si="4"/>
        <v>47</v>
      </c>
      <c r="I77" s="38"/>
      <c r="J77" s="38"/>
      <c r="K77" s="54">
        <f t="shared" si="5"/>
        <v>47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3868</v>
      </c>
      <c r="C78" s="30">
        <v>10</v>
      </c>
      <c r="D78" s="30">
        <v>10</v>
      </c>
      <c r="E78" s="31">
        <v>10</v>
      </c>
      <c r="F78" s="30"/>
      <c r="G78" s="30">
        <v>15</v>
      </c>
      <c r="H78" s="11">
        <f t="shared" si="4"/>
        <v>45</v>
      </c>
      <c r="I78" s="38"/>
      <c r="J78" s="38"/>
      <c r="K78" s="54">
        <f t="shared" si="5"/>
        <v>45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3891</v>
      </c>
      <c r="C79" s="30">
        <v>10</v>
      </c>
      <c r="D79" s="30">
        <v>10</v>
      </c>
      <c r="E79" s="31">
        <v>10</v>
      </c>
      <c r="F79" s="30"/>
      <c r="G79" s="30">
        <v>17</v>
      </c>
      <c r="H79" s="11">
        <f t="shared" si="4"/>
        <v>47</v>
      </c>
      <c r="I79" s="38"/>
      <c r="J79" s="38"/>
      <c r="K79" s="54">
        <f t="shared" si="5"/>
        <v>47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3894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3899</v>
      </c>
      <c r="C81" s="30">
        <v>10</v>
      </c>
      <c r="D81" s="30">
        <v>10</v>
      </c>
      <c r="E81" s="31">
        <v>10</v>
      </c>
      <c r="F81" s="30"/>
      <c r="G81" s="30">
        <v>16</v>
      </c>
      <c r="H81" s="11">
        <f t="shared" si="4"/>
        <v>46</v>
      </c>
      <c r="I81" s="38"/>
      <c r="J81" s="38"/>
      <c r="K81" s="54">
        <f t="shared" si="5"/>
        <v>46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3902</v>
      </c>
      <c r="C82" s="30">
        <v>10</v>
      </c>
      <c r="D82" s="30">
        <v>10</v>
      </c>
      <c r="E82" s="31">
        <v>10</v>
      </c>
      <c r="F82" s="30"/>
      <c r="G82" s="30">
        <v>18</v>
      </c>
      <c r="H82" s="11">
        <f t="shared" si="4"/>
        <v>48</v>
      </c>
      <c r="I82" s="38"/>
      <c r="J82" s="38"/>
      <c r="K82" s="54">
        <f t="shared" si="5"/>
        <v>48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3906</v>
      </c>
      <c r="C83" s="30">
        <v>10</v>
      </c>
      <c r="D83" s="30">
        <v>10</v>
      </c>
      <c r="E83" s="31">
        <v>10</v>
      </c>
      <c r="F83" s="30"/>
      <c r="G83" s="30">
        <v>19</v>
      </c>
      <c r="H83" s="11">
        <f t="shared" si="4"/>
        <v>49</v>
      </c>
      <c r="I83" s="38"/>
      <c r="J83" s="38"/>
      <c r="K83" s="54">
        <f t="shared" si="5"/>
        <v>49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3913</v>
      </c>
      <c r="C84" s="30">
        <v>10</v>
      </c>
      <c r="D84" s="30">
        <v>10</v>
      </c>
      <c r="E84" s="31">
        <v>10</v>
      </c>
      <c r="F84" s="30"/>
      <c r="G84" s="30">
        <v>16</v>
      </c>
      <c r="H84" s="11">
        <f t="shared" si="4"/>
        <v>46</v>
      </c>
      <c r="I84" s="38"/>
      <c r="J84" s="38"/>
      <c r="K84" s="54">
        <f t="shared" si="5"/>
        <v>46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3915</v>
      </c>
      <c r="C85" s="30">
        <v>10</v>
      </c>
      <c r="D85" s="30">
        <v>10</v>
      </c>
      <c r="E85" s="31">
        <v>10</v>
      </c>
      <c r="F85" s="30"/>
      <c r="G85" s="30">
        <v>15</v>
      </c>
      <c r="H85" s="11">
        <f t="shared" si="4"/>
        <v>45</v>
      </c>
      <c r="I85" s="38"/>
      <c r="J85" s="38"/>
      <c r="K85" s="54">
        <f t="shared" si="5"/>
        <v>45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3919</v>
      </c>
      <c r="C86" s="30">
        <v>10</v>
      </c>
      <c r="D86" s="30">
        <v>10</v>
      </c>
      <c r="E86" s="31">
        <v>10</v>
      </c>
      <c r="F86" s="30"/>
      <c r="G86" s="30">
        <v>16</v>
      </c>
      <c r="H86" s="11">
        <f t="shared" si="4"/>
        <v>46</v>
      </c>
      <c r="I86" s="38"/>
      <c r="J86" s="38"/>
      <c r="K86" s="54">
        <f t="shared" si="5"/>
        <v>46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3927</v>
      </c>
      <c r="C87" s="30">
        <v>10</v>
      </c>
      <c r="D87" s="30">
        <v>9</v>
      </c>
      <c r="E87" s="31">
        <v>10</v>
      </c>
      <c r="F87" s="30"/>
      <c r="G87" s="30">
        <v>15</v>
      </c>
      <c r="H87" s="11">
        <f t="shared" si="4"/>
        <v>44</v>
      </c>
      <c r="I87" s="38"/>
      <c r="J87" s="38"/>
      <c r="K87" s="54">
        <f t="shared" si="5"/>
        <v>44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3934</v>
      </c>
      <c r="C88" s="30">
        <v>10</v>
      </c>
      <c r="D88" s="30">
        <v>10</v>
      </c>
      <c r="E88" s="31">
        <v>10</v>
      </c>
      <c r="F88" s="30"/>
      <c r="G88" s="30">
        <v>16</v>
      </c>
      <c r="H88" s="11">
        <f t="shared" si="4"/>
        <v>46</v>
      </c>
      <c r="I88" s="38"/>
      <c r="J88" s="38"/>
      <c r="K88" s="54">
        <f t="shared" si="5"/>
        <v>46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3935</v>
      </c>
      <c r="C89" s="30">
        <v>10</v>
      </c>
      <c r="D89" s="30">
        <v>10</v>
      </c>
      <c r="E89" s="31">
        <v>10</v>
      </c>
      <c r="F89" s="30"/>
      <c r="G89" s="30">
        <v>18</v>
      </c>
      <c r="H89" s="11">
        <f t="shared" si="4"/>
        <v>48</v>
      </c>
      <c r="I89" s="38"/>
      <c r="J89" s="38"/>
      <c r="K89" s="54">
        <f t="shared" si="5"/>
        <v>48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3945</v>
      </c>
      <c r="C90" s="30">
        <v>10</v>
      </c>
      <c r="D90" s="30">
        <v>10</v>
      </c>
      <c r="E90" s="31">
        <v>10</v>
      </c>
      <c r="F90" s="30"/>
      <c r="G90" s="30">
        <v>17</v>
      </c>
      <c r="H90" s="11">
        <f t="shared" si="4"/>
        <v>47</v>
      </c>
      <c r="I90" s="38"/>
      <c r="J90" s="38"/>
      <c r="K90" s="54">
        <f t="shared" si="5"/>
        <v>47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3946</v>
      </c>
      <c r="C91" s="30">
        <v>10</v>
      </c>
      <c r="D91" s="30">
        <v>10</v>
      </c>
      <c r="E91" s="31">
        <v>10</v>
      </c>
      <c r="F91" s="30"/>
      <c r="G91" s="30">
        <v>16</v>
      </c>
      <c r="H91" s="11">
        <f t="shared" si="4"/>
        <v>46</v>
      </c>
      <c r="I91" s="38"/>
      <c r="J91" s="38"/>
      <c r="K91" s="54">
        <f t="shared" si="5"/>
        <v>46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3947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3955</v>
      </c>
      <c r="C93" s="30">
        <v>10</v>
      </c>
      <c r="D93" s="31">
        <v>10</v>
      </c>
      <c r="E93" s="30">
        <v>10</v>
      </c>
      <c r="F93" s="30"/>
      <c r="G93" s="30">
        <v>18</v>
      </c>
      <c r="H93" s="11">
        <f t="shared" si="4"/>
        <v>48</v>
      </c>
      <c r="I93" s="38"/>
      <c r="J93" s="38"/>
      <c r="K93" s="54">
        <f t="shared" si="5"/>
        <v>48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3963</v>
      </c>
      <c r="C94" s="30">
        <v>10</v>
      </c>
      <c r="D94" s="30">
        <v>10</v>
      </c>
      <c r="E94" s="30">
        <v>10</v>
      </c>
      <c r="F94" s="30"/>
      <c r="G94" s="30">
        <v>18</v>
      </c>
      <c r="H94" s="11">
        <f t="shared" si="4"/>
        <v>48</v>
      </c>
      <c r="I94" s="38"/>
      <c r="J94" s="38"/>
      <c r="K94" s="54">
        <f t="shared" si="5"/>
        <v>48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3971</v>
      </c>
      <c r="C95" s="30">
        <v>10</v>
      </c>
      <c r="D95" s="30">
        <v>10</v>
      </c>
      <c r="E95" s="33">
        <v>10</v>
      </c>
      <c r="F95" s="30"/>
      <c r="G95" s="30">
        <v>17</v>
      </c>
      <c r="H95" s="11">
        <f t="shared" si="4"/>
        <v>47</v>
      </c>
      <c r="I95" s="38"/>
      <c r="J95" s="38"/>
      <c r="K95" s="54">
        <f t="shared" si="5"/>
        <v>47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3974</v>
      </c>
      <c r="C96" s="30">
        <v>10</v>
      </c>
      <c r="D96" s="30">
        <v>10</v>
      </c>
      <c r="E96" s="31">
        <v>10</v>
      </c>
      <c r="F96" s="30"/>
      <c r="G96" s="30">
        <v>17</v>
      </c>
      <c r="H96" s="11">
        <f t="shared" si="4"/>
        <v>47</v>
      </c>
      <c r="I96" s="38"/>
      <c r="J96" s="38"/>
      <c r="K96" s="54">
        <f t="shared" si="5"/>
        <v>47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3975</v>
      </c>
      <c r="C97" s="30">
        <v>10</v>
      </c>
      <c r="D97" s="30">
        <v>10</v>
      </c>
      <c r="E97" s="31">
        <v>10</v>
      </c>
      <c r="F97" s="30"/>
      <c r="G97" s="30">
        <v>12</v>
      </c>
      <c r="H97" s="11">
        <f t="shared" si="4"/>
        <v>42</v>
      </c>
      <c r="I97" s="38"/>
      <c r="J97" s="38"/>
      <c r="K97" s="54">
        <f t="shared" si="5"/>
        <v>42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3983</v>
      </c>
      <c r="C98" s="30">
        <v>10</v>
      </c>
      <c r="D98" s="30">
        <v>10</v>
      </c>
      <c r="E98" s="31">
        <v>10</v>
      </c>
      <c r="F98" s="30"/>
      <c r="G98" s="30">
        <v>18</v>
      </c>
      <c r="H98" s="11">
        <f t="shared" si="4"/>
        <v>48</v>
      </c>
      <c r="I98" s="38"/>
      <c r="J98" s="38"/>
      <c r="K98" s="54">
        <f t="shared" si="5"/>
        <v>48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3991</v>
      </c>
      <c r="C99" s="30">
        <v>10</v>
      </c>
      <c r="D99" s="30">
        <v>8</v>
      </c>
      <c r="E99" s="31">
        <v>10</v>
      </c>
      <c r="F99" s="30"/>
      <c r="G99" s="30">
        <v>17</v>
      </c>
      <c r="H99" s="11">
        <f t="shared" si="4"/>
        <v>45</v>
      </c>
      <c r="I99" s="38"/>
      <c r="J99" s="38"/>
      <c r="K99" s="54">
        <f t="shared" si="5"/>
        <v>45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3996</v>
      </c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4003</v>
      </c>
      <c r="C101" s="30">
        <v>10</v>
      </c>
      <c r="D101" s="30">
        <v>9</v>
      </c>
      <c r="E101" s="31">
        <v>10</v>
      </c>
      <c r="F101" s="30"/>
      <c r="G101" s="30">
        <v>15</v>
      </c>
      <c r="H101" s="11">
        <f t="shared" si="4"/>
        <v>44</v>
      </c>
      <c r="I101" s="38"/>
      <c r="J101" s="38"/>
      <c r="K101" s="54">
        <f t="shared" si="5"/>
        <v>44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4006</v>
      </c>
      <c r="C102" s="30">
        <v>10</v>
      </c>
      <c r="D102" s="30">
        <v>10</v>
      </c>
      <c r="E102" s="31">
        <v>10</v>
      </c>
      <c r="F102" s="30"/>
      <c r="G102" s="30">
        <v>17</v>
      </c>
      <c r="H102" s="11">
        <f t="shared" si="4"/>
        <v>47</v>
      </c>
      <c r="I102" s="38"/>
      <c r="J102" s="38"/>
      <c r="K102" s="54">
        <f t="shared" si="5"/>
        <v>47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4010</v>
      </c>
      <c r="C103" s="30">
        <v>10</v>
      </c>
      <c r="D103" s="30">
        <v>10</v>
      </c>
      <c r="E103" s="31">
        <v>10</v>
      </c>
      <c r="F103" s="30"/>
      <c r="G103" s="30">
        <v>19</v>
      </c>
      <c r="H103" s="11">
        <f t="shared" si="4"/>
        <v>49</v>
      </c>
      <c r="I103" s="38"/>
      <c r="J103" s="38"/>
      <c r="K103" s="54">
        <f t="shared" si="5"/>
        <v>49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4014</v>
      </c>
      <c r="C104" s="30">
        <v>10</v>
      </c>
      <c r="D104" s="30">
        <v>10</v>
      </c>
      <c r="E104" s="31">
        <v>10</v>
      </c>
      <c r="F104" s="30"/>
      <c r="G104" s="30">
        <v>17</v>
      </c>
      <c r="H104" s="11">
        <f t="shared" si="4"/>
        <v>47</v>
      </c>
      <c r="I104" s="38"/>
      <c r="J104" s="38"/>
      <c r="K104" s="54">
        <f t="shared" si="5"/>
        <v>47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4029</v>
      </c>
      <c r="C105" s="30">
        <v>10</v>
      </c>
      <c r="D105" s="30"/>
      <c r="E105" s="31">
        <v>10</v>
      </c>
      <c r="F105" s="30"/>
      <c r="G105" s="30">
        <v>17</v>
      </c>
      <c r="H105" s="11">
        <f t="shared" si="4"/>
        <v>37</v>
      </c>
      <c r="I105" s="38"/>
      <c r="J105" s="38"/>
      <c r="K105" s="54">
        <f t="shared" si="5"/>
        <v>37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4030</v>
      </c>
      <c r="C106" s="30">
        <v>10</v>
      </c>
      <c r="D106" s="30">
        <v>10</v>
      </c>
      <c r="E106" s="31">
        <v>10</v>
      </c>
      <c r="F106" s="30"/>
      <c r="G106" s="30">
        <v>16</v>
      </c>
      <c r="H106" s="11">
        <f t="shared" si="4"/>
        <v>46</v>
      </c>
      <c r="I106" s="38"/>
      <c r="J106" s="38"/>
      <c r="K106" s="54">
        <f t="shared" si="5"/>
        <v>46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4037</v>
      </c>
      <c r="C107" s="30">
        <v>10</v>
      </c>
      <c r="D107" s="30">
        <v>10</v>
      </c>
      <c r="E107" s="31"/>
      <c r="F107" s="30"/>
      <c r="G107" s="30">
        <v>13</v>
      </c>
      <c r="H107" s="11">
        <f t="shared" si="4"/>
        <v>33</v>
      </c>
      <c r="I107" s="38"/>
      <c r="J107" s="38"/>
      <c r="K107" s="54">
        <f t="shared" si="5"/>
        <v>33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4041</v>
      </c>
      <c r="C108" s="30">
        <v>10</v>
      </c>
      <c r="D108" s="30">
        <v>10</v>
      </c>
      <c r="E108" s="31">
        <v>10</v>
      </c>
      <c r="F108" s="30"/>
      <c r="G108" s="30">
        <v>16</v>
      </c>
      <c r="H108" s="11">
        <f t="shared" si="4"/>
        <v>46</v>
      </c>
      <c r="I108" s="38"/>
      <c r="J108" s="38"/>
      <c r="K108" s="54">
        <f t="shared" si="5"/>
        <v>46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4049</v>
      </c>
      <c r="C109" s="30">
        <v>10</v>
      </c>
      <c r="D109" s="30">
        <v>10</v>
      </c>
      <c r="E109" s="31">
        <v>10</v>
      </c>
      <c r="F109" s="30"/>
      <c r="G109" s="30">
        <v>17</v>
      </c>
      <c r="H109" s="11">
        <f t="shared" si="4"/>
        <v>47</v>
      </c>
      <c r="I109" s="38"/>
      <c r="J109" s="38"/>
      <c r="K109" s="54">
        <f t="shared" si="5"/>
        <v>47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4063</v>
      </c>
      <c r="C110" s="30">
        <v>10</v>
      </c>
      <c r="D110" s="30">
        <v>8</v>
      </c>
      <c r="E110" s="31">
        <v>10</v>
      </c>
      <c r="F110" s="30"/>
      <c r="G110" s="30">
        <v>15</v>
      </c>
      <c r="H110" s="11">
        <f t="shared" si="4"/>
        <v>43</v>
      </c>
      <c r="I110" s="38"/>
      <c r="J110" s="38"/>
      <c r="K110" s="54">
        <f t="shared" si="5"/>
        <v>43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4070</v>
      </c>
      <c r="C111" s="30">
        <v>10</v>
      </c>
      <c r="D111" s="30">
        <v>10</v>
      </c>
      <c r="E111" s="31">
        <v>10</v>
      </c>
      <c r="F111" s="30"/>
      <c r="G111" s="30">
        <v>16</v>
      </c>
      <c r="H111" s="11">
        <f t="shared" si="4"/>
        <v>46</v>
      </c>
      <c r="I111" s="38"/>
      <c r="J111" s="38"/>
      <c r="K111" s="54">
        <f t="shared" si="5"/>
        <v>46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>
        <v>4104</v>
      </c>
      <c r="C112" s="30">
        <v>10</v>
      </c>
      <c r="D112" s="30">
        <v>10</v>
      </c>
      <c r="E112" s="31">
        <v>10</v>
      </c>
      <c r="F112" s="30"/>
      <c r="G112" s="30">
        <v>15</v>
      </c>
      <c r="H112" s="11">
        <f t="shared" si="4"/>
        <v>45</v>
      </c>
      <c r="I112" s="38"/>
      <c r="J112" s="38"/>
      <c r="K112" s="54">
        <f t="shared" si="5"/>
        <v>45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>
        <v>4113</v>
      </c>
      <c r="C113" s="30">
        <v>10</v>
      </c>
      <c r="D113" s="30">
        <v>10</v>
      </c>
      <c r="E113" s="31">
        <v>10</v>
      </c>
      <c r="F113" s="30"/>
      <c r="G113" s="30">
        <v>17</v>
      </c>
      <c r="H113" s="11">
        <f t="shared" si="4"/>
        <v>47</v>
      </c>
      <c r="I113" s="38"/>
      <c r="J113" s="38"/>
      <c r="K113" s="54">
        <f t="shared" si="5"/>
        <v>47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>
        <v>4115</v>
      </c>
      <c r="C114" s="30">
        <v>10</v>
      </c>
      <c r="D114" s="30">
        <v>10</v>
      </c>
      <c r="E114" s="31">
        <v>10</v>
      </c>
      <c r="F114" s="30"/>
      <c r="G114" s="30">
        <v>18</v>
      </c>
      <c r="H114" s="11">
        <f t="shared" si="4"/>
        <v>48</v>
      </c>
      <c r="I114" s="38"/>
      <c r="J114" s="38"/>
      <c r="K114" s="54">
        <f t="shared" si="5"/>
        <v>48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>
        <v>4118</v>
      </c>
      <c r="C115" s="30">
        <v>10</v>
      </c>
      <c r="D115" s="30">
        <v>10</v>
      </c>
      <c r="E115" s="31">
        <v>10</v>
      </c>
      <c r="F115" s="30"/>
      <c r="G115" s="30">
        <v>17</v>
      </c>
      <c r="H115" s="11">
        <f t="shared" si="4"/>
        <v>47</v>
      </c>
      <c r="I115" s="38"/>
      <c r="J115" s="38"/>
      <c r="K115" s="54">
        <f t="shared" si="5"/>
        <v>47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>
        <v>2139</v>
      </c>
      <c r="C116" s="30">
        <v>10</v>
      </c>
      <c r="D116" s="30">
        <v>10</v>
      </c>
      <c r="E116" s="31">
        <v>10</v>
      </c>
      <c r="F116" s="30"/>
      <c r="G116" s="30">
        <v>15</v>
      </c>
      <c r="H116" s="11">
        <f t="shared" si="4"/>
        <v>45</v>
      </c>
      <c r="I116" s="38"/>
      <c r="J116" s="38"/>
      <c r="K116" s="54">
        <f t="shared" si="5"/>
        <v>45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>
        <v>3597</v>
      </c>
      <c r="C117" s="30">
        <v>10</v>
      </c>
      <c r="D117" s="30">
        <v>9</v>
      </c>
      <c r="E117" s="31">
        <v>10</v>
      </c>
      <c r="F117" s="30"/>
      <c r="G117" s="30">
        <v>19</v>
      </c>
      <c r="H117" s="11">
        <f t="shared" si="4"/>
        <v>48</v>
      </c>
      <c r="I117" s="38"/>
      <c r="J117" s="38"/>
      <c r="K117" s="54">
        <f t="shared" si="5"/>
        <v>48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>
        <v>2275</v>
      </c>
      <c r="C118" s="30">
        <v>10</v>
      </c>
      <c r="D118" s="30">
        <v>8</v>
      </c>
      <c r="E118" s="31"/>
      <c r="F118" s="30"/>
      <c r="G118" s="30">
        <v>16</v>
      </c>
      <c r="H118" s="11">
        <f t="shared" si="4"/>
        <v>34</v>
      </c>
      <c r="I118" s="38"/>
      <c r="J118" s="38"/>
      <c r="K118" s="54">
        <f t="shared" si="5"/>
        <v>34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>
        <v>3343</v>
      </c>
      <c r="C119" s="30">
        <v>10</v>
      </c>
      <c r="D119" s="30">
        <v>10</v>
      </c>
      <c r="E119" s="31">
        <v>10</v>
      </c>
      <c r="F119" s="30"/>
      <c r="G119" s="30">
        <v>15</v>
      </c>
      <c r="H119" s="11">
        <f t="shared" si="4"/>
        <v>45</v>
      </c>
      <c r="I119" s="38"/>
      <c r="J119" s="38"/>
      <c r="K119" s="54">
        <f t="shared" si="5"/>
        <v>45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>
        <v>2100</v>
      </c>
      <c r="C120" s="30">
        <v>10</v>
      </c>
      <c r="D120" s="30">
        <v>7</v>
      </c>
      <c r="E120" s="31">
        <v>10</v>
      </c>
      <c r="F120" s="30"/>
      <c r="G120" s="30">
        <v>16</v>
      </c>
      <c r="H120" s="11">
        <f t="shared" si="4"/>
        <v>43</v>
      </c>
      <c r="I120" s="38"/>
      <c r="J120" s="38"/>
      <c r="K120" s="54">
        <f t="shared" si="5"/>
        <v>43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>
        <v>2949</v>
      </c>
      <c r="C121" s="30">
        <v>10</v>
      </c>
      <c r="D121" s="30">
        <v>6</v>
      </c>
      <c r="E121" s="31">
        <v>10</v>
      </c>
      <c r="F121" s="30"/>
      <c r="G121" s="30">
        <v>17</v>
      </c>
      <c r="H121" s="11">
        <f t="shared" si="4"/>
        <v>43</v>
      </c>
      <c r="I121" s="38"/>
      <c r="J121" s="38"/>
      <c r="K121" s="54">
        <f t="shared" si="5"/>
        <v>43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>
        <v>3034</v>
      </c>
      <c r="C122" s="30">
        <v>10</v>
      </c>
      <c r="D122" s="30">
        <v>6</v>
      </c>
      <c r="E122" s="31">
        <v>10</v>
      </c>
      <c r="F122" s="30"/>
      <c r="G122" s="30">
        <v>17</v>
      </c>
      <c r="H122" s="11">
        <f t="shared" si="4"/>
        <v>43</v>
      </c>
      <c r="I122" s="38"/>
      <c r="J122" s="38"/>
      <c r="K122" s="54">
        <f t="shared" si="5"/>
        <v>43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>
        <v>3158</v>
      </c>
      <c r="C123" s="30">
        <v>10</v>
      </c>
      <c r="D123" s="30">
        <v>10</v>
      </c>
      <c r="E123" s="31">
        <v>10</v>
      </c>
      <c r="F123" s="30"/>
      <c r="G123" s="30">
        <v>17</v>
      </c>
      <c r="H123" s="11">
        <f t="shared" si="4"/>
        <v>47</v>
      </c>
      <c r="I123" s="38"/>
      <c r="J123" s="38"/>
      <c r="K123" s="54">
        <f t="shared" si="5"/>
        <v>47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0" type="noConversion"/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2020-08-13T09:10:49Z</dcterms:modified>
</cp:coreProperties>
</file>