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95" yWindow="75" windowWidth="85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K29" s="1"/>
  <c r="M29" s="1"/>
  <c r="H30"/>
  <c r="H31"/>
  <c r="K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M31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<sst xmlns="http://schemas.openxmlformats.org/spreadsheetml/2006/main" count="46" uniqueCount="46">
  <si>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</si>
  <si>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</si>
  <si>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</si>
  <si>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</si>
  <si>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</si>
  <si>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</si>
  <si>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</si>
  <si>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</si>
  <si>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</si>
  <si>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</si>
  <si>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</si>
  <si>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</si>
  <si>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</si>
  <si>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</si>
  <si>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</si>
  <si>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</si>
  <si>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</si>
  <si>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</si>
  <si>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</si>
  <si>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</si>
  <si>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</si>
  <si>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СРТ3630 Клиничка нуклеарна медицина</t>
  </si>
  <si>
    <t>2016/2092-III</t>
  </si>
  <si>
    <t>2017/3037-III</t>
  </si>
  <si>
    <t>2017/3064-III</t>
  </si>
  <si>
    <t>2017/3129-III</t>
  </si>
  <si>
    <t>2018/3574-III</t>
  </si>
  <si>
    <t>2019/4166-III</t>
  </si>
  <si>
    <t>2019/4171-III</t>
  </si>
  <si>
    <t>2019/4175-III</t>
  </si>
  <si>
    <t>2019/4176-III</t>
  </si>
  <si>
    <t>2019/4209-III</t>
  </si>
  <si>
    <t>2019/4248-III</t>
  </si>
  <si>
    <t>2019/4266-III</t>
  </si>
  <si>
    <t>2019/4269-III</t>
  </si>
  <si>
    <t>2019/4283-III</t>
  </si>
  <si>
    <t>2019/4289-III</t>
  </si>
  <si>
    <t>2019/4301-III</t>
  </si>
  <si>
    <t>2019/4322-III</t>
  </si>
  <si>
    <t>2019/4375-III</t>
  </si>
  <si>
    <t>2019/4421-III</t>
  </si>
  <si>
    <t>2019/4437-III</t>
  </si>
  <si>
    <t>2019/4458-III</t>
  </si>
  <si>
    <t>2019/4513-III</t>
  </si>
  <si>
    <t>2019/4519-III</t>
  </si>
  <si>
    <t>2019/4556-III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</si>
</sst>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15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18.75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18.75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18.75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18.75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18.75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/>
      <c r="F12" s="30">
        <v>16</v>
      </c>
      <c r="G12" s="30">
        <v>16</v>
      </c>
      <c r="H12" s="11">
        <f t="shared" si="0"/>
        <v>52</v>
      </c>
      <c r="I12" s="38"/>
      <c r="J12" s="38"/>
      <c r="K12" s="54">
        <f t="shared" si="1"/>
        <v>52</v>
      </c>
      <c r="L12" s="12"/>
      <c r="M12" s="59">
        <f t="shared" si="2"/>
        <v>52</v>
      </c>
      <c r="N12" s="62">
        <f t="shared" si="3"/>
        <v>6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/>
      <c r="F13" s="30">
        <v>19</v>
      </c>
      <c r="G13" s="30">
        <v>19</v>
      </c>
      <c r="H13" s="11">
        <f t="shared" si="0"/>
        <v>58</v>
      </c>
      <c r="I13" s="38"/>
      <c r="J13" s="38"/>
      <c r="K13" s="54">
        <f t="shared" si="1"/>
        <v>58</v>
      </c>
      <c r="L13" s="7"/>
      <c r="M13" s="59">
        <f t="shared" si="2"/>
        <v>58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/>
      <c r="F14" s="30">
        <v>19</v>
      </c>
      <c r="G14" s="30">
        <v>19</v>
      </c>
      <c r="H14" s="11">
        <f t="shared" si="0"/>
        <v>58</v>
      </c>
      <c r="I14" s="38"/>
      <c r="J14" s="38"/>
      <c r="K14" s="54">
        <f t="shared" si="1"/>
        <v>58</v>
      </c>
      <c r="L14" s="7"/>
      <c r="M14" s="59">
        <f t="shared" si="2"/>
        <v>58</v>
      </c>
      <c r="N14" s="62">
        <f t="shared" si="3"/>
        <v>6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/>
      <c r="F15" s="30">
        <v>18</v>
      </c>
      <c r="G15" s="30">
        <v>17</v>
      </c>
      <c r="H15" s="11">
        <f t="shared" si="0"/>
        <v>55</v>
      </c>
      <c r="I15" s="38"/>
      <c r="J15" s="38"/>
      <c r="K15" s="54">
        <f t="shared" si="1"/>
        <v>55</v>
      </c>
      <c r="L15" s="7"/>
      <c r="M15" s="59">
        <f t="shared" si="2"/>
        <v>55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/>
      <c r="F16" s="30">
        <v>15</v>
      </c>
      <c r="G16" s="30">
        <v>15</v>
      </c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/>
      <c r="F17" s="30">
        <v>17</v>
      </c>
      <c r="G17" s="30">
        <v>16</v>
      </c>
      <c r="H17" s="11">
        <f t="shared" si="0"/>
        <v>53</v>
      </c>
      <c r="I17" s="38"/>
      <c r="J17" s="38"/>
      <c r="K17" s="54">
        <f t="shared" si="1"/>
        <v>53</v>
      </c>
      <c r="L17" s="7"/>
      <c r="M17" s="59">
        <f t="shared" si="2"/>
        <v>53</v>
      </c>
      <c r="N17" s="62">
        <f t="shared" si="3"/>
        <v>6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/>
      <c r="F18" s="30">
        <v>19</v>
      </c>
      <c r="G18" s="30">
        <v>18</v>
      </c>
      <c r="H18" s="11">
        <f t="shared" si="0"/>
        <v>57</v>
      </c>
      <c r="I18" s="38"/>
      <c r="J18" s="38"/>
      <c r="K18" s="54">
        <f t="shared" si="1"/>
        <v>57</v>
      </c>
      <c r="L18" s="7"/>
      <c r="M18" s="59">
        <f t="shared" si="2"/>
        <v>57</v>
      </c>
      <c r="N18" s="62">
        <f t="shared" si="3"/>
        <v>6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/>
      <c r="F19" s="30">
        <v>19</v>
      </c>
      <c r="G19" s="30">
        <v>19</v>
      </c>
      <c r="H19" s="11">
        <f t="shared" si="0"/>
        <v>58</v>
      </c>
      <c r="I19" s="38"/>
      <c r="J19" s="38"/>
      <c r="K19" s="54">
        <f t="shared" si="1"/>
        <v>58</v>
      </c>
      <c r="L19" s="7"/>
      <c r="M19" s="59">
        <f t="shared" si="2"/>
        <v>58</v>
      </c>
      <c r="N19" s="62">
        <f t="shared" si="3"/>
        <v>6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/>
      <c r="F20" s="30">
        <v>20</v>
      </c>
      <c r="G20" s="30">
        <v>18</v>
      </c>
      <c r="H20" s="11">
        <f t="shared" si="0"/>
        <v>58</v>
      </c>
      <c r="I20" s="38"/>
      <c r="J20" s="38"/>
      <c r="K20" s="54">
        <f t="shared" si="1"/>
        <v>58</v>
      </c>
      <c r="L20" s="7"/>
      <c r="M20" s="59">
        <f t="shared" si="2"/>
        <v>58</v>
      </c>
      <c r="N20" s="62">
        <f t="shared" si="3"/>
        <v>6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/>
      <c r="F21" s="30">
        <v>20</v>
      </c>
      <c r="G21" s="30">
        <v>20</v>
      </c>
      <c r="H21" s="11">
        <f t="shared" si="0"/>
        <v>60</v>
      </c>
      <c r="I21" s="38"/>
      <c r="J21" s="38"/>
      <c r="K21" s="54">
        <f t="shared" si="1"/>
        <v>60</v>
      </c>
      <c r="L21" s="7"/>
      <c r="M21" s="59">
        <f t="shared" si="2"/>
        <v>60</v>
      </c>
      <c r="N21" s="62">
        <f t="shared" si="3"/>
        <v>6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/>
      <c r="F22" s="30">
        <v>16</v>
      </c>
      <c r="G22" s="30">
        <v>15</v>
      </c>
      <c r="H22" s="11">
        <f t="shared" si="0"/>
        <v>51</v>
      </c>
      <c r="I22" s="38"/>
      <c r="J22" s="38"/>
      <c r="K22" s="54">
        <f t="shared" si="1"/>
        <v>51</v>
      </c>
      <c r="L22" s="7"/>
      <c r="M22" s="59">
        <f t="shared" si="2"/>
        <v>51</v>
      </c>
      <c r="N22" s="62">
        <f t="shared" si="3"/>
        <v>6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/>
      <c r="F23" s="30">
        <v>18</v>
      </c>
      <c r="G23" s="30">
        <v>17</v>
      </c>
      <c r="H23" s="11">
        <f t="shared" si="0"/>
        <v>55</v>
      </c>
      <c r="I23" s="38"/>
      <c r="J23" s="38"/>
      <c r="K23" s="54">
        <f t="shared" si="1"/>
        <v>55</v>
      </c>
      <c r="L23" s="7"/>
      <c r="M23" s="59">
        <f t="shared" si="2"/>
        <v>55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/>
      <c r="F24" s="30">
        <v>20</v>
      </c>
      <c r="G24" s="30">
        <v>18</v>
      </c>
      <c r="H24" s="11">
        <f t="shared" si="0"/>
        <v>58</v>
      </c>
      <c r="I24" s="38"/>
      <c r="J24" s="38"/>
      <c r="K24" s="54">
        <f t="shared" si="1"/>
        <v>58</v>
      </c>
      <c r="L24" s="7"/>
      <c r="M24" s="59">
        <f t="shared" si="2"/>
        <v>58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/>
      <c r="F25" s="30">
        <v>18</v>
      </c>
      <c r="G25" s="30">
        <v>18</v>
      </c>
      <c r="H25" s="11">
        <f t="shared" si="0"/>
        <v>56</v>
      </c>
      <c r="I25" s="38"/>
      <c r="J25" s="38"/>
      <c r="K25" s="54">
        <f t="shared" si="1"/>
        <v>56</v>
      </c>
      <c r="L25" s="7"/>
      <c r="M25" s="59">
        <f t="shared" si="2"/>
        <v>56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/>
      <c r="F26" s="30">
        <v>19</v>
      </c>
      <c r="G26" s="30">
        <v>19</v>
      </c>
      <c r="H26" s="11">
        <f t="shared" si="0"/>
        <v>58</v>
      </c>
      <c r="I26" s="38"/>
      <c r="J26" s="38"/>
      <c r="K26" s="54">
        <f t="shared" si="1"/>
        <v>58</v>
      </c>
      <c r="L26" s="7"/>
      <c r="M26" s="59">
        <f t="shared" si="2"/>
        <v>58</v>
      </c>
      <c r="N26" s="62">
        <f t="shared" si="3"/>
        <v>6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/>
      <c r="F27" s="30">
        <v>18</v>
      </c>
      <c r="G27" s="30">
        <v>18</v>
      </c>
      <c r="H27" s="11">
        <f t="shared" si="0"/>
        <v>56</v>
      </c>
      <c r="I27" s="38"/>
      <c r="J27" s="38"/>
      <c r="K27" s="54">
        <f t="shared" si="1"/>
        <v>56</v>
      </c>
      <c r="L27" s="7"/>
      <c r="M27" s="59">
        <f t="shared" si="2"/>
        <v>56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/>
      <c r="F28" s="30">
        <v>19</v>
      </c>
      <c r="G28" s="30">
        <v>19</v>
      </c>
      <c r="H28" s="11">
        <f t="shared" si="0"/>
        <v>58</v>
      </c>
      <c r="I28" s="38"/>
      <c r="J28" s="38"/>
      <c r="K28" s="54">
        <f t="shared" si="1"/>
        <v>58</v>
      </c>
      <c r="L28" s="7"/>
      <c r="M28" s="59">
        <f t="shared" si="2"/>
        <v>58</v>
      </c>
      <c r="N28" s="62">
        <f t="shared" si="3"/>
        <v>6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/>
      <c r="F29" s="30">
        <v>18</v>
      </c>
      <c r="G29" s="30">
        <v>18</v>
      </c>
      <c r="H29" s="11">
        <f t="shared" si="0"/>
        <v>56</v>
      </c>
      <c r="I29" s="38"/>
      <c r="J29" s="38"/>
      <c r="K29" s="54">
        <f t="shared" si="1"/>
        <v>56</v>
      </c>
      <c r="L29" s="7"/>
      <c r="M29" s="59">
        <f t="shared" si="2"/>
        <v>56</v>
      </c>
      <c r="N29" s="62">
        <f t="shared" si="3"/>
        <v>6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/>
      <c r="F30" s="30">
        <v>14</v>
      </c>
      <c r="G30" s="30">
        <v>14</v>
      </c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/>
      <c r="F31" s="30">
        <v>19</v>
      </c>
      <c r="G31" s="30">
        <v>19</v>
      </c>
      <c r="H31" s="11">
        <f t="shared" si="0"/>
        <v>58</v>
      </c>
      <c r="I31" s="38"/>
      <c r="J31" s="38"/>
      <c r="K31" s="54">
        <f t="shared" si="1"/>
        <v>58</v>
      </c>
      <c r="L31" s="7"/>
      <c r="M31" s="59">
        <f t="shared" si="2"/>
        <v>58</v>
      </c>
      <c r="N31" s="62">
        <f t="shared" si="3"/>
        <v>6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2022-06-08T11:59:34Z</dcterms:modified>
</cp:coreProperties>
</file>