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2452" windowHeight="10008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7" i="1"/>
  <c r="L39" i="1"/>
  <c r="L43" i="1"/>
  <c r="L45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<sst xmlns="http://schemas.openxmlformats.org/spreadsheetml/2006/main" count="112" uniqueCount="112">
  <si>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</si>
  <si>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</si>
  <si>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</si>
  <si>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</si>
  <si>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</si>
  <si>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</si>
  <si>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</si>
  <si>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</si>
  <si>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</si>
  <si>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</si>
  <si>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</si>
  <si>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</si>
  <si>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</si>
  <si>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</si>
  <si>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</si>
  <si>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</si>
  <si>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</si>
  <si>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</si>
  <si>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</si>
  <si>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</si>
  <si>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</si>
  <si>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СФ1212 Медицинска психологија</t>
  </si>
  <si>
    <t>2021/5129-II</t>
  </si>
  <si>
    <t>Јанковић Мина</t>
  </si>
  <si>
    <t>2022/5590-II</t>
  </si>
  <si>
    <t>Ћосић Наталија</t>
  </si>
  <si>
    <t>2022/5671-II</t>
  </si>
  <si>
    <t>Миленковић Немања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</si>
  <si>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</si>
  <si>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</si>
  <si>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</si>
  <si>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</si>
  <si>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</si>
  <si>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</si>
  <si>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2023/5898-II</t>
  </si>
  <si>
    <t>Милосављевић Немања</t>
  </si>
  <si>
    <t>2023/5899-II</t>
  </si>
  <si>
    <t>Милосављевић Никола</t>
  </si>
  <si>
    <t>2023/5915-II</t>
  </si>
  <si>
    <t>Лазић Бојана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</si>
  <si>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</si>
  <si>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</si>
  <si>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</si>
  <si>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</si>
  <si>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</si>
  <si>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</si>
  <si>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</si>
  <si>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</si>
  <si>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</si>
  <si>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</si>
  <si>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</si>
  <si>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</si>
  <si>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</si>
  <si>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</si>
  <si>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2023/5950-II</t>
  </si>
  <si>
    <t>Ђорђевић Марина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</si>
  <si>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</si>
  <si>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</si>
  <si>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</si>
  <si>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</si>
  <si>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</si>
  <si>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</si>
  <si>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</si>
  <si>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</si>
  <si>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2023/6004-II</t>
  </si>
  <si>
    <t>Милисављевић Андрија</t>
  </si>
  <si>
    <t>2023/6006-II</t>
  </si>
  <si>
    <t>Ђорђевић Горан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</si>
  <si>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</si>
  <si>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</si>
  <si>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</si>
  <si>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</si>
  <si>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</si>
  <si>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</si>
  <si>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</si>
  <si>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</si>
  <si>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</si>
  <si>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</si>
  <si>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</si>
  <si>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</si>
  <si>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</si>
  <si>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</si>
  <si>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2023/6042-II</t>
  </si>
  <si>
    <t>Васић Кристина</t>
  </si>
  <si>
    <t>2023/6059-II</t>
  </si>
  <si>
    <t>Миловановић Мина</t>
  </si>
  <si>
    <t>2023/6074-II</t>
  </si>
  <si>
    <t>Ђорђевић Тодора</t>
  </si>
  <si>
    <t>2023/6118-II</t>
  </si>
  <si>
    <t>Миленковић Филип</t>
  </si>
  <si>
    <t>2023/6132-II</t>
  </si>
  <si>
    <t>Марјановић Мина</t>
  </si>
  <si>
    <t>2023/6148-II</t>
  </si>
  <si>
    <t>Коларевић Сара</t>
  </si>
  <si>
    <t>2023/6149-II</t>
  </si>
  <si>
    <t>Марковић Милица</t>
  </si>
  <si>
    <t>2023/6164-II</t>
  </si>
  <si>
    <t>Алексопулос Георгиос</t>
  </si>
  <si>
    <t>2023/6169-II</t>
  </si>
  <si>
    <t>Радуловић Анастасија</t>
  </si>
  <si>
    <t>2023/6170-II</t>
  </si>
  <si>
    <t>Јанковић Анђела</t>
  </si>
  <si>
    <t>2023/6186-II</t>
  </si>
  <si>
    <t>Маринковић Јована</t>
  </si>
  <si>
    <t>2023/6187-II</t>
  </si>
  <si>
    <t>Јовановић Миљана</t>
  </si>
  <si>
    <t>2023/6193-II</t>
  </si>
  <si>
    <t>Петровић Илија</t>
  </si>
  <si>
    <t>2016/2100-II</t>
  </si>
  <si>
    <t>Вукобратовић Стеван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</si>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</sst>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36" activePane="bottomLeft" state="frozen"/>
      <selection pane="bottomLeft" activeCell="I9" sqref="I9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0</v>
      </c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0</v>
      </c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0</v>
      </c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/>
      <c r="F10" s="34">
        <v>17</v>
      </c>
      <c r="G10" s="33">
        <v>8</v>
      </c>
      <c r="H10" s="33">
        <v>9</v>
      </c>
      <c r="I10" s="11">
        <f t="shared" si="0"/>
        <v>44</v>
      </c>
      <c r="J10" s="40"/>
      <c r="K10" s="40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19</v>
      </c>
      <c r="G11" s="31">
        <v>7</v>
      </c>
      <c r="H11" s="31">
        <v>8</v>
      </c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17</v>
      </c>
      <c r="G12" s="31">
        <v>9</v>
      </c>
      <c r="H12" s="31">
        <v>8</v>
      </c>
      <c r="I12" s="11">
        <f t="shared" si="0"/>
        <v>44</v>
      </c>
      <c r="J12" s="39"/>
      <c r="K12" s="39"/>
      <c r="L12" s="55">
        <f t="shared" si="1"/>
        <v>44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17</v>
      </c>
      <c r="G13" s="31">
        <v>10</v>
      </c>
      <c r="H13" s="31">
        <v>10</v>
      </c>
      <c r="I13" s="11">
        <f t="shared" si="0"/>
        <v>47</v>
      </c>
      <c r="J13" s="39"/>
      <c r="K13" s="39"/>
      <c r="L13" s="55">
        <f t="shared" si="1"/>
        <v>47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17</v>
      </c>
      <c r="G14" s="31">
        <v>9</v>
      </c>
      <c r="H14" s="31">
        <v>7</v>
      </c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19</v>
      </c>
      <c r="G15" s="31">
        <v>9</v>
      </c>
      <c r="H15" s="31">
        <v>9</v>
      </c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/>
      <c r="F16" s="32">
        <v>18</v>
      </c>
      <c r="G16" s="31">
        <v>8</v>
      </c>
      <c r="H16" s="31">
        <v>6</v>
      </c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18</v>
      </c>
      <c r="G17" s="31">
        <v>8</v>
      </c>
      <c r="H17" s="31">
        <v>6</v>
      </c>
      <c r="I17" s="11">
        <f t="shared" si="0"/>
        <v>42</v>
      </c>
      <c r="J17" s="39"/>
      <c r="K17" s="39"/>
      <c r="L17" s="55">
        <f t="shared" si="1"/>
        <v>42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17</v>
      </c>
      <c r="G18" s="31">
        <v>6</v>
      </c>
      <c r="H18" s="31">
        <v>7</v>
      </c>
      <c r="I18" s="11">
        <f t="shared" si="0"/>
        <v>40</v>
      </c>
      <c r="J18" s="39"/>
      <c r="K18" s="39"/>
      <c r="L18" s="55">
        <f t="shared" si="1"/>
        <v>40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17</v>
      </c>
      <c r="G19" s="31">
        <v>4</v>
      </c>
      <c r="H19" s="31">
        <v>6</v>
      </c>
      <c r="I19" s="11">
        <f t="shared" si="0"/>
        <v>37</v>
      </c>
      <c r="J19" s="39"/>
      <c r="K19" s="39"/>
      <c r="L19" s="55">
        <f t="shared" si="1"/>
        <v>37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/>
      <c r="F20" s="32">
        <v>17</v>
      </c>
      <c r="G20" s="31">
        <v>7</v>
      </c>
      <c r="H20" s="31">
        <v>9</v>
      </c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/>
      <c r="F21" s="32">
        <v>17</v>
      </c>
      <c r="G21" s="31">
        <v>7</v>
      </c>
      <c r="H21" s="31">
        <v>6</v>
      </c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17</v>
      </c>
      <c r="G22" s="31">
        <v>8</v>
      </c>
      <c r="H22" s="31">
        <v>9</v>
      </c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18</v>
      </c>
      <c r="G23" s="31">
        <v>5</v>
      </c>
      <c r="H23" s="31">
        <v>4</v>
      </c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8</v>
      </c>
      <c r="E24" s="31"/>
      <c r="F24" s="32">
        <v>16</v>
      </c>
      <c r="G24" s="31">
        <v>2</v>
      </c>
      <c r="H24" s="31">
        <v>4</v>
      </c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15</v>
      </c>
      <c r="G25" s="31">
        <v>5</v>
      </c>
      <c r="H25" s="31">
        <v>6</v>
      </c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18</v>
      </c>
      <c r="G26" s="31">
        <v>5</v>
      </c>
      <c r="H26" s="31">
        <v>5</v>
      </c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16</v>
      </c>
      <c r="G27" s="31">
        <v>9</v>
      </c>
      <c r="H27" s="31">
        <v>10</v>
      </c>
      <c r="I27" s="11">
        <f t="shared" si="0"/>
        <v>45</v>
      </c>
      <c r="J27" s="39"/>
      <c r="K27" s="39"/>
      <c r="L27" s="55">
        <f t="shared" si="1"/>
        <v>45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15</v>
      </c>
      <c r="G28" s="31">
        <v>8</v>
      </c>
      <c r="H28" s="31">
        <v>0</v>
      </c>
      <c r="I28" s="11">
        <f t="shared" si="0"/>
        <v>33</v>
      </c>
      <c r="J28" s="39"/>
      <c r="K28" s="39"/>
      <c r="L28" s="55">
        <f t="shared" si="1"/>
        <v>33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0</v>
      </c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17</v>
      </c>
      <c r="G30" s="31">
        <v>7</v>
      </c>
      <c r="H30" s="31">
        <v>10</v>
      </c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19</v>
      </c>
      <c r="G31" s="31">
        <v>9</v>
      </c>
      <c r="H31" s="31">
        <v>10</v>
      </c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18</v>
      </c>
      <c r="G32" s="31">
        <v>9</v>
      </c>
      <c r="H32" s="31">
        <v>9</v>
      </c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19</v>
      </c>
      <c r="G33" s="31">
        <v>9</v>
      </c>
      <c r="H33" s="31">
        <v>8</v>
      </c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18</v>
      </c>
      <c r="G34" s="31">
        <v>10</v>
      </c>
      <c r="H34" s="31">
        <v>8</v>
      </c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17</v>
      </c>
      <c r="G35" s="31">
        <v>8</v>
      </c>
      <c r="H35" s="31">
        <v>7</v>
      </c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17</v>
      </c>
      <c r="G36" s="31">
        <v>10</v>
      </c>
      <c r="H36" s="31">
        <v>10</v>
      </c>
      <c r="I36" s="11">
        <f t="shared" si="0"/>
        <v>47</v>
      </c>
      <c r="J36" s="39"/>
      <c r="K36" s="39"/>
      <c r="L36" s="55">
        <f t="shared" si="1"/>
        <v>47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/>
      <c r="F37" s="32">
        <v>17</v>
      </c>
      <c r="G37" s="31">
        <v>4</v>
      </c>
      <c r="H37" s="31">
        <v>5</v>
      </c>
      <c r="I37" s="11">
        <f t="shared" si="0"/>
        <v>36</v>
      </c>
      <c r="J37" s="39"/>
      <c r="K37" s="39"/>
      <c r="L37" s="55">
        <f t="shared" si="1"/>
        <v>36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>
        <v>18</v>
      </c>
      <c r="G38" s="31">
        <v>5</v>
      </c>
      <c r="H38" s="31">
        <v>8</v>
      </c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19</v>
      </c>
      <c r="G39" s="31">
        <v>7</v>
      </c>
      <c r="H39" s="31">
        <v>8</v>
      </c>
      <c r="I39" s="11">
        <f t="shared" si="0"/>
        <v>44</v>
      </c>
      <c r="J39" s="39"/>
      <c r="K39" s="39"/>
      <c r="L39" s="55">
        <f t="shared" si="1"/>
        <v>44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89</v>
      </c>
      <c r="D40" s="31">
        <v>9</v>
      </c>
      <c r="E40" s="31"/>
      <c r="F40" s="32">
        <v>16</v>
      </c>
      <c r="G40" s="31">
        <v>2</v>
      </c>
      <c r="H40" s="31">
        <v>9</v>
      </c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16</v>
      </c>
      <c r="G41" s="31">
        <v>4</v>
      </c>
      <c r="H41" s="31">
        <v>5</v>
      </c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14</v>
      </c>
      <c r="G42" s="31">
        <v>8</v>
      </c>
      <c r="H42" s="31">
        <v>8</v>
      </c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14</v>
      </c>
      <c r="G43" s="31">
        <v>9</v>
      </c>
      <c r="H43" s="31">
        <v>8</v>
      </c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18</v>
      </c>
      <c r="G44" s="31">
        <v>7</v>
      </c>
      <c r="H44" s="31">
        <v>8</v>
      </c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">
      <c r="A45" s="24">
        <v>39</v>
      </c>
      <c r="B45" s="67" t="s">
        <v>98</v>
      </c>
      <c r="C45" s="68" t="s">
        <v>99</v>
      </c>
      <c r="D45" s="31">
        <v>9</v>
      </c>
      <c r="E45" s="31"/>
      <c r="F45" s="32">
        <v>19</v>
      </c>
      <c r="G45" s="31">
        <v>3</v>
      </c>
      <c r="H45" s="31">
        <v>2</v>
      </c>
      <c r="I45" s="11">
        <f t="shared" si="0"/>
        <v>33</v>
      </c>
      <c r="J45" s="39"/>
      <c r="K45" s="39"/>
      <c r="L45" s="55">
        <f t="shared" si="1"/>
        <v>33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19</v>
      </c>
      <c r="G46" s="31">
        <v>5</v>
      </c>
      <c r="H46" s="31">
        <v>5</v>
      </c>
      <c r="I46" s="11">
        <f t="shared" si="0"/>
        <v>39</v>
      </c>
      <c r="J46" s="39"/>
      <c r="K46" s="39"/>
      <c r="L46" s="55">
        <f t="shared" si="1"/>
        <v>39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17</v>
      </c>
      <c r="G47" s="31">
        <v>8</v>
      </c>
      <c r="H47" s="31">
        <v>0</v>
      </c>
      <c r="I47" s="11">
        <f t="shared" si="0"/>
        <v>35</v>
      </c>
      <c r="J47" s="39"/>
      <c r="K47" s="39"/>
      <c r="L47" s="55">
        <f t="shared" si="1"/>
        <v>35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17</v>
      </c>
      <c r="G48" s="31">
        <v>10</v>
      </c>
      <c r="H48" s="31">
        <v>10</v>
      </c>
      <c r="I48" s="11">
        <f t="shared" si="0"/>
        <v>47</v>
      </c>
      <c r="J48" s="39"/>
      <c r="K48" s="39"/>
      <c r="L48" s="55">
        <f t="shared" si="1"/>
        <v>47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19</v>
      </c>
      <c r="G49" s="31">
        <v>6</v>
      </c>
      <c r="H49" s="31">
        <v>9</v>
      </c>
      <c r="I49" s="11">
        <f t="shared" si="0"/>
        <v>44</v>
      </c>
      <c r="J49" s="39"/>
      <c r="K49" s="39"/>
      <c r="L49" s="55">
        <f t="shared" si="1"/>
        <v>44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">
      <c r="A50" s="24">
        <v>44</v>
      </c>
      <c r="B50" s="67" t="s">
        <v>108</v>
      </c>
      <c r="C50" s="68" t="s">
        <v>109</v>
      </c>
      <c r="D50" s="31">
        <v>0</v>
      </c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45</v>
      </c>
      <c r="B51" s="67" t="s">
        <v>110</v>
      </c>
      <c r="C51" s="68" t="s">
        <v>111</v>
      </c>
      <c r="D51" s="31">
        <v>0</v>
      </c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2024-06-03T22:30:56Z</dcterms:modified>
</cp:coreProperties>
</file>