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r\OneDrive\Desktop\"/>
    </mc:Choice>
  </mc:AlternateContent>
  <bookViews>
    <workbookView xWindow="0" yWindow="0" windowWidth="28800" windowHeight="1243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<sst xmlns="http://schemas.openxmlformats.org/spreadsheetml/2006/main" count="88" uniqueCount="88">
  <si>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</si>
  <si>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</si>
  <si>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</si>
  <si>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</si>
  <si>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</si>
  <si>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</si>
  <si>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</si>
  <si>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</si>
  <si>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</si>
  <si>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</si>
  <si>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</si>
  <si>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</si>
  <si>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</si>
  <si>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</si>
  <si>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</si>
  <si>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</si>
  <si>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</si>
  <si>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</si>
  <si>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</si>
  <si>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</si>
  <si>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</si>
  <si>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2018/3574-III</t>
  </si>
  <si>
    <t>Богосављевић Владан</t>
  </si>
  <si>
    <t>2018/3816-III</t>
  </si>
  <si>
    <t>Антић Димитрије</t>
  </si>
  <si>
    <t>19МР3529 Радиолошка дијагностика у хируршким гранама</t>
  </si>
  <si>
    <t>2021/5064-III</t>
  </si>
  <si>
    <t>Николић Лазар</t>
  </si>
  <si>
    <t>2021/5077-III</t>
  </si>
  <si>
    <t>Јовановић Лазар</t>
  </si>
  <si>
    <t>2021/5093-III</t>
  </si>
  <si>
    <t>Павловић Миљана</t>
  </si>
  <si>
    <t>2021/5125-III</t>
  </si>
  <si>
    <t>Цветковић Наталија</t>
  </si>
  <si>
    <t>2021/5142-III</t>
  </si>
  <si>
    <t>Николић Мартин</t>
  </si>
  <si>
    <t>2021/5151-III</t>
  </si>
  <si>
    <t>Малишић Анђелина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</si>
  <si>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</si>
  <si>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</si>
  <si>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</si>
  <si>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</si>
  <si>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</si>
  <si>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</si>
  <si>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2021/5192-III</t>
  </si>
  <si>
    <t>Асковић Ана</t>
  </si>
  <si>
    <t>2021/5193-III</t>
  </si>
  <si>
    <t>Чебашек Јована</t>
  </si>
  <si>
    <t>2021/5207-III</t>
  </si>
  <si>
    <t>Антић Јелена</t>
  </si>
  <si>
    <t>2021/5216-III</t>
  </si>
  <si>
    <t>Неговановић Урош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</si>
  <si>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</si>
  <si>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</si>
  <si>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</si>
  <si>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</si>
  <si>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</si>
  <si>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</si>
  <si>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</si>
  <si>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</si>
  <si>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</si>
  <si>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</si>
  <si>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</si>
  <si>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</si>
  <si>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</si>
  <si>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</si>
  <si>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</si>
  <si>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</si>
  <si>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2021/5277-III</t>
  </si>
  <si>
    <t>Грујић Филип</t>
  </si>
  <si>
    <t>2021/5282-III</t>
  </si>
  <si>
    <t>Миленковић Милица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</si>
  <si>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</si>
  <si>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</si>
  <si>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</si>
  <si>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</si>
  <si>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</si>
  <si>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</si>
  <si>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2021/5342-III</t>
  </si>
  <si>
    <t>Веселиновић Павле</t>
  </si>
  <si>
    <t>2021/5360-III</t>
  </si>
  <si>
    <t>Црноглавац Тијана</t>
  </si>
  <si>
    <t>2021/5366-III</t>
  </si>
  <si>
    <t>Станковић Слађан</t>
  </si>
  <si>
    <t>2021/5369-III</t>
  </si>
  <si>
    <t>Стаменовић Кристина</t>
  </si>
  <si>
    <t>2021/5408-III</t>
  </si>
  <si>
    <t>Лазаревић Анастасија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</si>
</sst>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3399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3" activePane="bottomLeft" state="frozen"/>
      <selection pane="bottomLeft" activeCell="G39" sqref="G3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25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10</v>
      </c>
      <c r="F9" s="32">
        <v>10</v>
      </c>
      <c r="G9" s="31">
        <v>10</v>
      </c>
      <c r="H9" s="31"/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10</v>
      </c>
      <c r="F10" s="34">
        <v>10</v>
      </c>
      <c r="G10" s="33">
        <v>12</v>
      </c>
      <c r="H10" s="33"/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/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10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10</v>
      </c>
      <c r="H13" s="31"/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14</v>
      </c>
      <c r="H14" s="31"/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14</v>
      </c>
      <c r="H15" s="31"/>
      <c r="I15" s="11">
        <f t="shared" si="0"/>
        <v>44</v>
      </c>
      <c r="J15" s="39"/>
      <c r="K15" s="39"/>
      <c r="L15" s="55">
        <f t="shared" si="1"/>
        <v>44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10</v>
      </c>
      <c r="H16" s="31"/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73">
        <v>10</v>
      </c>
      <c r="F17" s="32">
        <v>10</v>
      </c>
      <c r="G17" s="31">
        <v>12</v>
      </c>
      <c r="H17" s="31"/>
      <c r="I17" s="11">
        <f t="shared" si="0"/>
        <v>42</v>
      </c>
      <c r="J17" s="39"/>
      <c r="K17" s="39"/>
      <c r="L17" s="55">
        <f t="shared" si="1"/>
        <v>42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14</v>
      </c>
      <c r="H18" s="31"/>
      <c r="I18" s="11">
        <f t="shared" si="0"/>
        <v>44</v>
      </c>
      <c r="J18" s="39"/>
      <c r="K18" s="39"/>
      <c r="L18" s="55">
        <f t="shared" si="1"/>
        <v>44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14</v>
      </c>
      <c r="H19" s="31"/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10</v>
      </c>
      <c r="H20" s="31"/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/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12</v>
      </c>
      <c r="H22" s="31"/>
      <c r="I22" s="11">
        <f t="shared" si="0"/>
        <v>42</v>
      </c>
      <c r="J22" s="39"/>
      <c r="K22" s="39"/>
      <c r="L22" s="55">
        <f t="shared" si="1"/>
        <v>42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12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10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10</v>
      </c>
      <c r="G26" s="31">
        <v>14</v>
      </c>
      <c r="H26" s="31"/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8</v>
      </c>
      <c r="H27" s="31"/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8</v>
      </c>
      <c r="H28" s="31"/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12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10</v>
      </c>
      <c r="H30" s="31"/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14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8</v>
      </c>
      <c r="H32" s="31"/>
      <c r="I32" s="11">
        <f t="shared" si="0"/>
        <v>38</v>
      </c>
      <c r="J32" s="39"/>
      <c r="K32" s="39"/>
      <c r="L32" s="55">
        <f t="shared" si="1"/>
        <v>38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14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12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/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8</v>
      </c>
      <c r="H37" s="31"/>
      <c r="I37" s="11">
        <f t="shared" si="0"/>
        <v>38</v>
      </c>
      <c r="J37" s="39"/>
      <c r="K37" s="39"/>
      <c r="L37" s="55">
        <f t="shared" si="1"/>
        <v>38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12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12</v>
      </c>
      <c r="H39" s="31"/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Petar</cp:lastModifiedBy>
  <cp:lastPrinted>2013-06-04T07:15:43Z</cp:lastPrinted>
  <dcterms:created xsi:type="dcterms:W3CDTF">2012-05-10T08:39:06Z</dcterms:created>
  <dcterms:modified xsi:type="dcterms:W3CDTF">2024-01-22T19:44:52Z</dcterms:modified>
</cp:coreProperties>
</file>