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580" yWindow="30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2" i="1"/>
  <c r="L12" i="1" s="1"/>
  <c r="I13" i="1"/>
  <c r="L13" i="1" s="1"/>
  <c r="I14" i="1"/>
  <c r="L14" i="1" s="1"/>
  <c r="I15" i="1"/>
  <c r="L15" i="1" s="1"/>
  <c r="I16" i="1"/>
  <c r="L17" i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<sst xmlns="http://schemas.openxmlformats.org/spreadsheetml/2006/main" count="119" uniqueCount="119">
  <si>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</si>
  <si>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</si>
  <si>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</si>
  <si>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</si>
  <si>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</si>
  <si>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</si>
  <si>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</si>
  <si>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</si>
  <si>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</si>
  <si>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</si>
  <si>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</si>
  <si>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</si>
  <si>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</si>
  <si>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</si>
  <si>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</si>
  <si>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</si>
  <si>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</si>
  <si>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</si>
  <si>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</si>
  <si>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</si>
  <si>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</si>
  <si>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21ФР1209 Органска хемија</t>
  </si>
  <si>
    <t>2022/5518-VIII</t>
  </si>
  <si>
    <t>Танић Тијана</t>
  </si>
  <si>
    <t>2022/5568-VIII</t>
  </si>
  <si>
    <t>Марковић Милена</t>
  </si>
  <si>
    <t>2023/5879-VIII</t>
  </si>
  <si>
    <t>Ајдиновић Алма</t>
  </si>
  <si>
    <t>2023/5880-VIII</t>
  </si>
  <si>
    <t>Петровић Кристина</t>
  </si>
  <si>
    <t>2023/5893-VIII</t>
  </si>
  <si>
    <t>Рашковић Анастасија</t>
  </si>
  <si>
    <t>2023/5904-VIII</t>
  </si>
  <si>
    <t>Митровић Јована</t>
  </si>
  <si>
    <t>2023/5917-VIII</t>
  </si>
  <si>
    <t>Живић Лука</t>
  </si>
  <si>
    <t>2023/5937-VIII</t>
  </si>
  <si>
    <t>Илић Марина</t>
  </si>
  <si>
    <t>2023/5945-VIII</t>
  </si>
  <si>
    <t>Димитријевић Анђела</t>
  </si>
  <si>
    <t>2023/5946-VIII</t>
  </si>
  <si>
    <t>Дуњић Ана</t>
  </si>
  <si>
    <t>2023/5949-VIII</t>
  </si>
  <si>
    <t>Трајковић Ана</t>
  </si>
  <si>
    <t>2023/5978-VIII</t>
  </si>
  <si>
    <t>Вукићевић Иван</t>
  </si>
  <si>
    <t>2023/6013-VIII</t>
  </si>
  <si>
    <t>Марковић Анђелија</t>
  </si>
  <si>
    <t>2023/6058-VIII</t>
  </si>
  <si>
    <t>Ђорђевић Валентина</t>
  </si>
  <si>
    <t>2023/6060-VIII</t>
  </si>
  <si>
    <t>Милићевић Милена</t>
  </si>
  <si>
    <t>2023/6065-VIII</t>
  </si>
  <si>
    <t>Бађикић Јована</t>
  </si>
  <si>
    <t>2023/6073-VIII</t>
  </si>
  <si>
    <t>Петрић Тијана</t>
  </si>
  <si>
    <t>2023/6086-VIII</t>
  </si>
  <si>
    <t>Станковић Анастасија</t>
  </si>
  <si>
    <t>2023/6087-VIII</t>
  </si>
  <si>
    <t>Радивојевић Душан</t>
  </si>
  <si>
    <t>2023/6093-VIII</t>
  </si>
  <si>
    <t>Вукадиновић Сузана</t>
  </si>
  <si>
    <t>2023/6097-VIII</t>
  </si>
  <si>
    <t>Спасић Маја</t>
  </si>
  <si>
    <t>2023/6109-VIII</t>
  </si>
  <si>
    <t>Вуковић Маријана</t>
  </si>
  <si>
    <t>2023/6115-VIII</t>
  </si>
  <si>
    <t>Драгољубовић Драгослава</t>
  </si>
  <si>
    <t>2023/6142-VIII</t>
  </si>
  <si>
    <t>Стојковић Михајло</t>
  </si>
  <si>
    <t>2023/6143-VIII</t>
  </si>
  <si>
    <t>Миладиновић Душан</t>
  </si>
  <si>
    <t>2023/6145-VIII</t>
  </si>
  <si>
    <t>Весић Вељко</t>
  </si>
  <si>
    <t>2023/6146-VIII</t>
  </si>
  <si>
    <t>Јанковић Немања</t>
  </si>
  <si>
    <t>2023/6154-VIII</t>
  </si>
  <si>
    <t>Миловановић Александра</t>
  </si>
  <si>
    <t>2023/6155-VIII</t>
  </si>
  <si>
    <t>Ђурђевић Милена</t>
  </si>
  <si>
    <t>2023/6175-VIII</t>
  </si>
  <si>
    <t>Ивановић Николина</t>
  </si>
  <si>
    <t>2023/6184-VIII</t>
  </si>
  <si>
    <t>Павић Тамара</t>
  </si>
  <si>
    <t>2023/6208-VIII</t>
  </si>
  <si>
    <t>Петруцић Јана</t>
  </si>
  <si>
    <t>СФТ1209 Органска хемија</t>
  </si>
  <si>
    <t>2015/1742-VIII</t>
  </si>
  <si>
    <t>Добривојевић Милош</t>
  </si>
  <si>
    <t>2017/2910-VIII</t>
  </si>
  <si>
    <t>Живановић Кристина</t>
  </si>
  <si>
    <t>2018/4069-VIII</t>
  </si>
  <si>
    <t>Станковић Вања</t>
  </si>
  <si>
    <t>2020/4661-VIII</t>
  </si>
  <si>
    <t>Илић Андријана</t>
  </si>
  <si>
    <t>2020/4679-VIII</t>
  </si>
  <si>
    <t>Јанковић Емилија</t>
  </si>
  <si>
    <t>2020/4802-VIII</t>
  </si>
  <si>
    <t>Роглић Милка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</si>
  <si>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</si>
  <si>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</si>
  <si>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</si>
  <si>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</si>
  <si>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</si>
  <si>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</si>
  <si>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2020/4933-VIII</t>
  </si>
  <si>
    <t>Шошић Емилија</t>
  </si>
  <si>
    <t>2020/4961-VIII</t>
  </si>
  <si>
    <t>Пешић Милица</t>
  </si>
  <si>
    <t>2021/5039-VIII</t>
  </si>
  <si>
    <t>Радивојевић Дајана</t>
  </si>
  <si>
    <t>2021/5072-VIII</t>
  </si>
  <si>
    <t>Вучић Анђела</t>
  </si>
  <si>
    <t>2021/5130-VIII</t>
  </si>
  <si>
    <t>Петковић Никола</t>
  </si>
  <si>
    <t>2021/5149-VIII</t>
  </si>
  <si>
    <t>Радојковић Наталија</t>
  </si>
  <si>
    <t>2021/5245-VIII</t>
  </si>
  <si>
    <t>Миленовић Немања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</si>
</sst>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I37" sqref="I37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3</v>
      </c>
      <c r="H9" s="31">
        <v>7</v>
      </c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2</v>
      </c>
      <c r="H10" s="33">
        <v>5</v>
      </c>
      <c r="I10" s="11">
        <f t="shared" si="0"/>
        <v>37</v>
      </c>
      <c r="J10" s="40"/>
      <c r="K10" s="40"/>
      <c r="L10" s="55">
        <f t="shared" si="1"/>
        <v>37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6</v>
      </c>
      <c r="H11" s="31">
        <v>9</v>
      </c>
      <c r="I11" s="11">
        <v>45</v>
      </c>
      <c r="J11" s="39"/>
      <c r="K11" s="39"/>
      <c r="L11" s="55">
        <f t="shared" si="1"/>
        <v>45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2</v>
      </c>
      <c r="H12" s="31">
        <v>4</v>
      </c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5</v>
      </c>
      <c r="H14" s="31">
        <v>6</v>
      </c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7</v>
      </c>
      <c r="F15" s="32">
        <v>10</v>
      </c>
      <c r="G15" s="31">
        <v>2</v>
      </c>
      <c r="H15" s="31">
        <v>2</v>
      </c>
      <c r="I15" s="11">
        <f t="shared" si="0"/>
        <v>31</v>
      </c>
      <c r="J15" s="39"/>
      <c r="K15" s="39"/>
      <c r="L15" s="55">
        <f t="shared" si="1"/>
        <v>31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9</v>
      </c>
      <c r="F16" s="32">
        <v>10</v>
      </c>
      <c r="G16" s="31">
        <v>1</v>
      </c>
      <c r="H16" s="31">
        <v>3</v>
      </c>
      <c r="I16" s="11">
        <f t="shared" si="0"/>
        <v>33</v>
      </c>
      <c r="J16" s="39"/>
      <c r="K16" s="39"/>
      <c r="L16" s="55">
        <f t="shared" si="1"/>
        <v>33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10</v>
      </c>
      <c r="G17" s="31">
        <v>1</v>
      </c>
      <c r="H17" s="31">
        <v>3</v>
      </c>
      <c r="I17" s="11"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10</v>
      </c>
      <c r="G19" s="31"/>
      <c r="H19" s="31">
        <v>4</v>
      </c>
      <c r="I19" s="11">
        <f t="shared" si="0"/>
        <v>33</v>
      </c>
      <c r="J19" s="39"/>
      <c r="K19" s="39"/>
      <c r="L19" s="55">
        <f t="shared" si="1"/>
        <v>33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8</v>
      </c>
      <c r="F20" s="32">
        <v>10</v>
      </c>
      <c r="G20" s="31">
        <v>3</v>
      </c>
      <c r="H20" s="31">
        <v>3</v>
      </c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5</v>
      </c>
      <c r="H22" s="31">
        <v>6</v>
      </c>
      <c r="I22" s="11">
        <f t="shared" si="0"/>
        <v>41</v>
      </c>
      <c r="J22" s="39"/>
      <c r="K22" s="39"/>
      <c r="L22" s="55">
        <f t="shared" si="1"/>
        <v>41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2</v>
      </c>
      <c r="H23" s="31">
        <v>6</v>
      </c>
      <c r="I23" s="11">
        <f t="shared" si="0"/>
        <v>38</v>
      </c>
      <c r="J23" s="39"/>
      <c r="K23" s="39"/>
      <c r="L23" s="55">
        <f t="shared" si="1"/>
        <v>38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4</v>
      </c>
      <c r="H24" s="31">
        <v>6</v>
      </c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3</v>
      </c>
      <c r="H25" s="31">
        <v>2</v>
      </c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8</v>
      </c>
      <c r="F26" s="32">
        <v>10</v>
      </c>
      <c r="G26" s="31">
        <v>5</v>
      </c>
      <c r="H26" s="31">
        <v>6</v>
      </c>
      <c r="I26" s="11">
        <f t="shared" si="0"/>
        <v>39</v>
      </c>
      <c r="J26" s="39"/>
      <c r="K26" s="39"/>
      <c r="L26" s="55">
        <f t="shared" si="1"/>
        <v>39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4</v>
      </c>
      <c r="H27" s="31">
        <v>5</v>
      </c>
      <c r="I27" s="11">
        <f t="shared" si="0"/>
        <v>39</v>
      </c>
      <c r="J27" s="39"/>
      <c r="K27" s="39"/>
      <c r="L27" s="55">
        <f t="shared" si="1"/>
        <v>39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8</v>
      </c>
      <c r="F28" s="32">
        <v>10</v>
      </c>
      <c r="G28" s="31">
        <v>4</v>
      </c>
      <c r="H28" s="31">
        <v>4</v>
      </c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3</v>
      </c>
      <c r="H29" s="31">
        <v>4</v>
      </c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/>
      <c r="H30" s="31">
        <v>3</v>
      </c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5</v>
      </c>
      <c r="F31" s="32">
        <v>10</v>
      </c>
      <c r="G31" s="31">
        <v>1</v>
      </c>
      <c r="H31" s="31">
        <v>4</v>
      </c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8</v>
      </c>
      <c r="F34" s="32">
        <v>10</v>
      </c>
      <c r="G34" s="31">
        <v>6</v>
      </c>
      <c r="H34" s="31">
        <v>6</v>
      </c>
      <c r="I34" s="11">
        <f t="shared" si="0"/>
        <v>40</v>
      </c>
      <c r="J34" s="39"/>
      <c r="K34" s="39"/>
      <c r="L34" s="55">
        <f t="shared" si="1"/>
        <v>40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3</v>
      </c>
      <c r="F35" s="32">
        <v>10</v>
      </c>
      <c r="G35" s="31">
        <v>4</v>
      </c>
      <c r="H35" s="31">
        <v>3</v>
      </c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4</v>
      </c>
      <c r="H36" s="31">
        <v>6</v>
      </c>
      <c r="I36" s="11">
        <f t="shared" si="0"/>
        <v>40</v>
      </c>
      <c r="J36" s="39"/>
      <c r="K36" s="39"/>
      <c r="L36" s="55">
        <f t="shared" si="1"/>
        <v>40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6</v>
      </c>
      <c r="H37" s="31">
        <v>9</v>
      </c>
      <c r="I37" s="11">
        <f t="shared" si="0"/>
        <v>45</v>
      </c>
      <c r="J37" s="39"/>
      <c r="K37" s="39"/>
      <c r="L37" s="55">
        <f t="shared" si="1"/>
        <v>45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73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2024-06-01T08:40:27Z</dcterms:modified>
</cp:coreProperties>
</file>