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van Srejovic\Documents\Prezentacije_i_predavanja\Visoka skola - Cuprija\Farmaceuti i babice 2024-25\"/>
    </mc:Choice>
  </mc:AlternateContent>
  <xr:revisionPtr revIDLastSave="0" documentId="8_{CF47F8A0-676C-44AA-9177-9BE8C043D652}" xr6:coauthVersionLast="36" xr6:coauthVersionMax="36" xr10:uidLastSave="{00000000-0000-0000-0000-000000000000}"/>
  <bookViews>
    <workbookView xWindow="12768" yWindow="120" windowWidth="13392" windowHeight="1224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47" i="1"/>
  <c r="L49" i="1"/>
  <c r="L53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<sst xmlns="http://schemas.openxmlformats.org/spreadsheetml/2006/main" count="104" uniqueCount="104">
  <si>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</si>
  <si>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</si>
  <si>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</si>
  <si>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</si>
  <si>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</si>
  <si>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</si>
  <si>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</si>
  <si>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</si>
  <si>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</si>
  <si>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</si>
  <si>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</si>
  <si>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</si>
  <si>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</si>
  <si>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</si>
  <si>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</si>
  <si>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</si>
  <si>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</si>
  <si>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</si>
  <si>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</si>
  <si>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БАБИЦА, СТРУКОВНИ ФАРМАЦЕУТ</t>
  </si>
  <si>
    <t>2024/2025</t>
  </si>
  <si>
    <t>21ФР1208 Физиологија</t>
  </si>
  <si>
    <t>2021/5315-IV</t>
  </si>
  <si>
    <t>Радуновић Бојана</t>
  </si>
  <si>
    <t>2024/6231-VIII</t>
  </si>
  <si>
    <t>Пантић Милица</t>
  </si>
  <si>
    <t>2024/6233-VIII</t>
  </si>
  <si>
    <t>Савић Анђела</t>
  </si>
  <si>
    <t>2024/6250-IV</t>
  </si>
  <si>
    <t>Хидановић Изабела Анђелина</t>
  </si>
  <si>
    <t>2024/6253-VIII</t>
  </si>
  <si>
    <t>Матић Катарина</t>
  </si>
  <si>
    <t>2024/6254-VIII</t>
  </si>
  <si>
    <t>Петровић Наталија</t>
  </si>
  <si>
    <t>2024/6257-VIII</t>
  </si>
  <si>
    <t>Петровић Анђела</t>
  </si>
  <si>
    <t>2024/6262-VIII</t>
  </si>
  <si>
    <t>Миленковић Валентина</t>
  </si>
  <si>
    <t>2024/6263-VIII</t>
  </si>
  <si>
    <t>Стевановић Дуња</t>
  </si>
  <si>
    <t>2024/6267-IV</t>
  </si>
  <si>
    <t>Костадиновић Ивана</t>
  </si>
  <si>
    <t>2024/6285-VIII</t>
  </si>
  <si>
    <t>Цветић Ања</t>
  </si>
  <si>
    <t>2024/6290-VIII</t>
  </si>
  <si>
    <t>Јонић Теодора</t>
  </si>
  <si>
    <t>2024/6315-VIII</t>
  </si>
  <si>
    <t>Арсић Анђела</t>
  </si>
  <si>
    <t>2024/6316-VIII</t>
  </si>
  <si>
    <t>Пајкић Нина</t>
  </si>
  <si>
    <t>2024/6330-VIII</t>
  </si>
  <si>
    <t>Сретеновић Нађа</t>
  </si>
  <si>
    <t>2024/6337-VIII</t>
  </si>
  <si>
    <t>Пешовић Дуња</t>
  </si>
  <si>
    <t>2024/6357-VIII</t>
  </si>
  <si>
    <t>Симић Немања</t>
  </si>
  <si>
    <t>2024/6362-IV</t>
  </si>
  <si>
    <t>Лазић Анђела</t>
  </si>
  <si>
    <t>2024/6363-VIII</t>
  </si>
  <si>
    <t>Богојевић Стефан</t>
  </si>
  <si>
    <t>2024/6378-VIII</t>
  </si>
  <si>
    <t>Тошић Братислава</t>
  </si>
  <si>
    <t>2024/6383-VIII</t>
  </si>
  <si>
    <t>Милисављевић Јана</t>
  </si>
  <si>
    <t>2024/6395-VIII</t>
  </si>
  <si>
    <t>Милановић Ђорђе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</si>
  <si>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</si>
  <si>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</si>
  <si>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</si>
  <si>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</si>
  <si>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</si>
  <si>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</si>
  <si>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2024/6431-IV</t>
  </si>
  <si>
    <t>Милановић Кристина</t>
  </si>
  <si>
    <t>2024/6435-VIII</t>
  </si>
  <si>
    <t>Смиљковић Мина</t>
  </si>
  <si>
    <t>2024/6440-VIII</t>
  </si>
  <si>
    <t>Ђорђевић Наталија</t>
  </si>
  <si>
    <t>2024/6451-VIII</t>
  </si>
  <si>
    <t>Алексић Јулијана</t>
  </si>
  <si>
    <t>2024/6467-VIII</t>
  </si>
  <si>
    <t>Цокић Настасија</t>
  </si>
  <si>
    <t>2024/6477-VIII</t>
  </si>
  <si>
    <t>Живковић Невена</t>
  </si>
  <si>
    <t>2024/6492-VIII</t>
  </si>
  <si>
    <t>Милуновић Анастасија</t>
  </si>
  <si>
    <t>2024/6497-VIII</t>
  </si>
  <si>
    <t>Вујчић Ђорђе</t>
  </si>
  <si>
    <t>2024/6504-IV</t>
  </si>
  <si>
    <t>Стојановић Катарина</t>
  </si>
  <si>
    <t>2024/6505-IV</t>
  </si>
  <si>
    <t>Војиновић Анастасија</t>
  </si>
  <si>
    <t>2024/6507-VIII</t>
  </si>
  <si>
    <t>Милановић Милица</t>
  </si>
  <si>
    <t>2024/6509-VIII</t>
  </si>
  <si>
    <t>Ђорђевић Анђела</t>
  </si>
  <si>
    <t>2024/6512-VIII</t>
  </si>
  <si>
    <t>Алађуз-Безаревић Катарина</t>
  </si>
  <si>
    <t>2024/6513-IV</t>
  </si>
  <si>
    <t>Глишовић Татјана</t>
  </si>
  <si>
    <t>2024/6520-IV</t>
  </si>
  <si>
    <t>Богићевић Милица</t>
  </si>
  <si>
    <t>2024/6526-VIII</t>
  </si>
  <si>
    <t>Максимовић Александра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</si>
</sst>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D11" sqref="D11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15</v>
      </c>
      <c r="E9" s="31"/>
      <c r="F9" s="32">
        <v>8</v>
      </c>
      <c r="G9" s="31">
        <v>8</v>
      </c>
      <c r="H9" s="31"/>
      <c r="I9" s="11">
        <f t="shared" si="0"/>
        <v>31</v>
      </c>
      <c r="J9" s="39"/>
      <c r="K9" s="39"/>
      <c r="L9" s="55">
        <f t="shared" si="1"/>
        <v>31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20</v>
      </c>
      <c r="E10" s="33"/>
      <c r="F10" s="34">
        <v>5</v>
      </c>
      <c r="G10" s="33">
        <v>15</v>
      </c>
      <c r="H10" s="33"/>
      <c r="I10" s="11">
        <f t="shared" si="0"/>
        <v>40</v>
      </c>
      <c r="J10" s="40"/>
      <c r="K10" s="40"/>
      <c r="L10" s="55">
        <f t="shared" si="1"/>
        <v>40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/>
      <c r="F11" s="32">
        <v>7</v>
      </c>
      <c r="G11" s="31">
        <v>16</v>
      </c>
      <c r="H11" s="31"/>
      <c r="I11" s="11">
        <f t="shared" si="0"/>
        <v>33</v>
      </c>
      <c r="J11" s="39"/>
      <c r="K11" s="39"/>
      <c r="L11" s="55">
        <f t="shared" si="1"/>
        <v>33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15</v>
      </c>
      <c r="E12" s="31"/>
      <c r="F12" s="32"/>
      <c r="G12" s="31">
        <v>10</v>
      </c>
      <c r="H12" s="31"/>
      <c r="I12" s="11">
        <f t="shared" si="0"/>
        <v>25</v>
      </c>
      <c r="J12" s="39"/>
      <c r="K12" s="39"/>
      <c r="L12" s="55">
        <f t="shared" si="1"/>
        <v>25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15</v>
      </c>
      <c r="E13" s="31"/>
      <c r="F13" s="32">
        <v>4</v>
      </c>
      <c r="G13" s="31">
        <v>18</v>
      </c>
      <c r="H13" s="31"/>
      <c r="I13" s="11">
        <f t="shared" si="0"/>
        <v>37</v>
      </c>
      <c r="J13" s="39"/>
      <c r="K13" s="39"/>
      <c r="L13" s="55">
        <f t="shared" si="1"/>
        <v>37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15</v>
      </c>
      <c r="E14" s="31"/>
      <c r="F14" s="32"/>
      <c r="G14" s="31">
        <v>7</v>
      </c>
      <c r="H14" s="31"/>
      <c r="I14" s="11">
        <f t="shared" si="0"/>
        <v>22</v>
      </c>
      <c r="J14" s="39"/>
      <c r="K14" s="39"/>
      <c r="L14" s="55">
        <f t="shared" si="1"/>
        <v>22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15</v>
      </c>
      <c r="E15" s="31"/>
      <c r="F15" s="32">
        <v>6</v>
      </c>
      <c r="G15" s="31">
        <v>18</v>
      </c>
      <c r="H15" s="31"/>
      <c r="I15" s="11">
        <f t="shared" si="0"/>
        <v>39</v>
      </c>
      <c r="J15" s="39"/>
      <c r="K15" s="39"/>
      <c r="L15" s="55">
        <f t="shared" si="1"/>
        <v>39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20</v>
      </c>
      <c r="E16" s="31"/>
      <c r="F16" s="32">
        <v>6</v>
      </c>
      <c r="G16" s="31">
        <v>17</v>
      </c>
      <c r="H16" s="31"/>
      <c r="I16" s="11">
        <f t="shared" si="0"/>
        <v>43</v>
      </c>
      <c r="J16" s="39"/>
      <c r="K16" s="39"/>
      <c r="L16" s="55">
        <f t="shared" si="1"/>
        <v>43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20</v>
      </c>
      <c r="E17" s="31"/>
      <c r="F17" s="32">
        <v>10</v>
      </c>
      <c r="G17" s="31">
        <v>18</v>
      </c>
      <c r="H17" s="31"/>
      <c r="I17" s="11">
        <f t="shared" si="0"/>
        <v>48</v>
      </c>
      <c r="J17" s="39"/>
      <c r="K17" s="39"/>
      <c r="L17" s="55">
        <f t="shared" si="1"/>
        <v>48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15</v>
      </c>
      <c r="E18" s="31"/>
      <c r="F18" s="32"/>
      <c r="G18" s="31">
        <v>17</v>
      </c>
      <c r="H18" s="31"/>
      <c r="I18" s="11">
        <f t="shared" si="0"/>
        <v>32</v>
      </c>
      <c r="J18" s="39"/>
      <c r="K18" s="39"/>
      <c r="L18" s="55">
        <f t="shared" si="1"/>
        <v>32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15</v>
      </c>
      <c r="E19" s="31"/>
      <c r="F19" s="32">
        <v>4</v>
      </c>
      <c r="G19" s="31">
        <v>17</v>
      </c>
      <c r="H19" s="31"/>
      <c r="I19" s="11">
        <f t="shared" si="0"/>
        <v>36</v>
      </c>
      <c r="J19" s="39"/>
      <c r="K19" s="39"/>
      <c r="L19" s="55">
        <f t="shared" si="1"/>
        <v>36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20</v>
      </c>
      <c r="E20" s="31"/>
      <c r="F20" s="32">
        <v>7</v>
      </c>
      <c r="G20" s="31">
        <v>20</v>
      </c>
      <c r="H20" s="31"/>
      <c r="I20" s="11">
        <f t="shared" si="0"/>
        <v>47</v>
      </c>
      <c r="J20" s="39"/>
      <c r="K20" s="39"/>
      <c r="L20" s="55">
        <f t="shared" si="1"/>
        <v>47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15</v>
      </c>
      <c r="E21" s="31"/>
      <c r="F21" s="32">
        <v>1</v>
      </c>
      <c r="G21" s="31">
        <v>13</v>
      </c>
      <c r="H21" s="31"/>
      <c r="I21" s="11">
        <f t="shared" si="0"/>
        <v>29</v>
      </c>
      <c r="J21" s="39"/>
      <c r="K21" s="39"/>
      <c r="L21" s="55">
        <f t="shared" si="1"/>
        <v>29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15</v>
      </c>
      <c r="E22" s="31"/>
      <c r="F22" s="32">
        <v>5</v>
      </c>
      <c r="G22" s="31">
        <v>18</v>
      </c>
      <c r="H22" s="31"/>
      <c r="I22" s="11">
        <f t="shared" si="0"/>
        <v>38</v>
      </c>
      <c r="J22" s="39"/>
      <c r="K22" s="39"/>
      <c r="L22" s="55">
        <f t="shared" si="1"/>
        <v>38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15</v>
      </c>
      <c r="E23" s="31"/>
      <c r="F23" s="32">
        <v>4</v>
      </c>
      <c r="G23" s="31">
        <v>9</v>
      </c>
      <c r="H23" s="31"/>
      <c r="I23" s="11">
        <f t="shared" si="0"/>
        <v>28</v>
      </c>
      <c r="J23" s="39"/>
      <c r="K23" s="39"/>
      <c r="L23" s="55">
        <f t="shared" si="1"/>
        <v>28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56</v>
      </c>
      <c r="C24" s="72" t="s">
        <v>57</v>
      </c>
      <c r="D24" s="31">
        <v>20</v>
      </c>
      <c r="E24" s="31"/>
      <c r="F24" s="32">
        <v>3</v>
      </c>
      <c r="G24" s="31">
        <v>10</v>
      </c>
      <c r="H24" s="31"/>
      <c r="I24" s="11">
        <f t="shared" si="0"/>
        <v>33</v>
      </c>
      <c r="J24" s="39"/>
      <c r="K24" s="39"/>
      <c r="L24" s="55">
        <f t="shared" si="1"/>
        <v>33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20</v>
      </c>
      <c r="E25" s="31"/>
      <c r="F25" s="32">
        <v>8</v>
      </c>
      <c r="G25" s="31">
        <v>20</v>
      </c>
      <c r="H25" s="31"/>
      <c r="I25" s="11">
        <f t="shared" si="0"/>
        <v>48</v>
      </c>
      <c r="J25" s="39"/>
      <c r="K25" s="39"/>
      <c r="L25" s="55">
        <f t="shared" si="1"/>
        <v>48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>
        <v>20</v>
      </c>
      <c r="E26" s="31"/>
      <c r="F26" s="32">
        <v>5</v>
      </c>
      <c r="G26" s="31">
        <v>16</v>
      </c>
      <c r="H26" s="31"/>
      <c r="I26" s="11">
        <f t="shared" si="0"/>
        <v>41</v>
      </c>
      <c r="J26" s="39"/>
      <c r="K26" s="39"/>
      <c r="L26" s="55">
        <f t="shared" si="1"/>
        <v>41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20</v>
      </c>
      <c r="E27" s="31"/>
      <c r="F27" s="32">
        <v>4</v>
      </c>
      <c r="G27" s="31">
        <v>14</v>
      </c>
      <c r="H27" s="31"/>
      <c r="I27" s="11">
        <f t="shared" si="0"/>
        <v>38</v>
      </c>
      <c r="J27" s="39"/>
      <c r="K27" s="39"/>
      <c r="L27" s="55">
        <f t="shared" si="1"/>
        <v>38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/>
      <c r="F28" s="32"/>
      <c r="G28" s="31"/>
      <c r="H28" s="31"/>
      <c r="I28" s="11">
        <f t="shared" si="0"/>
        <v>10</v>
      </c>
      <c r="J28" s="39"/>
      <c r="K28" s="39"/>
      <c r="L28" s="55">
        <f t="shared" si="1"/>
        <v>10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/>
      <c r="F29" s="32">
        <v>10</v>
      </c>
      <c r="G29" s="31">
        <v>16</v>
      </c>
      <c r="H29" s="31"/>
      <c r="I29" s="11">
        <f t="shared" si="0"/>
        <v>36</v>
      </c>
      <c r="J29" s="39"/>
      <c r="K29" s="39"/>
      <c r="L29" s="55">
        <f t="shared" si="1"/>
        <v>36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/>
      <c r="F30" s="32">
        <v>10</v>
      </c>
      <c r="G30" s="31">
        <v>17</v>
      </c>
      <c r="H30" s="31"/>
      <c r="I30" s="11">
        <f t="shared" si="0"/>
        <v>37</v>
      </c>
      <c r="J30" s="39"/>
      <c r="K30" s="39"/>
      <c r="L30" s="55">
        <f t="shared" si="1"/>
        <v>37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>
        <v>15</v>
      </c>
      <c r="E31" s="31"/>
      <c r="F31" s="32">
        <v>5</v>
      </c>
      <c r="G31" s="31"/>
      <c r="H31" s="31"/>
      <c r="I31" s="11">
        <f t="shared" si="0"/>
        <v>20</v>
      </c>
      <c r="J31" s="39"/>
      <c r="K31" s="39"/>
      <c r="L31" s="55">
        <f t="shared" si="1"/>
        <v>20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>
        <v>20</v>
      </c>
      <c r="E33" s="31"/>
      <c r="F33" s="32">
        <v>7</v>
      </c>
      <c r="G33" s="31">
        <v>14</v>
      </c>
      <c r="H33" s="31"/>
      <c r="I33" s="11">
        <f t="shared" si="0"/>
        <v>41</v>
      </c>
      <c r="J33" s="39"/>
      <c r="K33" s="39"/>
      <c r="L33" s="55">
        <f t="shared" si="1"/>
        <v>41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15</v>
      </c>
      <c r="E34" s="31"/>
      <c r="F34" s="32"/>
      <c r="G34" s="31">
        <v>16</v>
      </c>
      <c r="H34" s="31"/>
      <c r="I34" s="11">
        <f t="shared" si="0"/>
        <v>31</v>
      </c>
      <c r="J34" s="39"/>
      <c r="K34" s="39"/>
      <c r="L34" s="55">
        <f t="shared" si="1"/>
        <v>31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 t="s">
        <v>80</v>
      </c>
      <c r="C36" s="72" t="s">
        <v>81</v>
      </c>
      <c r="D36" s="31">
        <v>15</v>
      </c>
      <c r="E36" s="31"/>
      <c r="F36" s="32">
        <v>4</v>
      </c>
      <c r="G36" s="31">
        <v>15</v>
      </c>
      <c r="H36" s="31"/>
      <c r="I36" s="11">
        <f t="shared" si="0"/>
        <v>34</v>
      </c>
      <c r="J36" s="39"/>
      <c r="K36" s="39"/>
      <c r="L36" s="55">
        <f t="shared" si="1"/>
        <v>34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/>
      <c r="F37" s="32">
        <v>4</v>
      </c>
      <c r="G37" s="31">
        <v>6</v>
      </c>
      <c r="H37" s="31"/>
      <c r="I37" s="11">
        <f t="shared" si="0"/>
        <v>20</v>
      </c>
      <c r="J37" s="39"/>
      <c r="K37" s="39"/>
      <c r="L37" s="55">
        <f t="shared" si="1"/>
        <v>20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31">
        <v>20</v>
      </c>
      <c r="E38" s="31"/>
      <c r="F38" s="32">
        <v>10</v>
      </c>
      <c r="G38" s="31">
        <v>18</v>
      </c>
      <c r="H38" s="31"/>
      <c r="I38" s="11">
        <f t="shared" si="0"/>
        <v>48</v>
      </c>
      <c r="J38" s="39"/>
      <c r="K38" s="39"/>
      <c r="L38" s="55">
        <f t="shared" si="1"/>
        <v>48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31">
        <v>15</v>
      </c>
      <c r="E39" s="31"/>
      <c r="F39" s="32">
        <v>4</v>
      </c>
      <c r="G39" s="31">
        <v>6</v>
      </c>
      <c r="H39" s="31"/>
      <c r="I39" s="11">
        <f t="shared" si="0"/>
        <v>25</v>
      </c>
      <c r="J39" s="39"/>
      <c r="K39" s="39"/>
      <c r="L39" s="55">
        <f t="shared" si="1"/>
        <v>25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 t="s">
        <v>88</v>
      </c>
      <c r="C40" s="68" t="s">
        <v>89</v>
      </c>
      <c r="D40" s="31">
        <v>20</v>
      </c>
      <c r="E40" s="31"/>
      <c r="F40" s="32">
        <v>6</v>
      </c>
      <c r="G40" s="31">
        <v>20</v>
      </c>
      <c r="H40" s="31"/>
      <c r="I40" s="11">
        <f t="shared" si="0"/>
        <v>46</v>
      </c>
      <c r="J40" s="39"/>
      <c r="K40" s="39"/>
      <c r="L40" s="55">
        <f t="shared" si="1"/>
        <v>46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 t="s">
        <v>90</v>
      </c>
      <c r="C41" s="68" t="s">
        <v>91</v>
      </c>
      <c r="D41" s="31">
        <v>15</v>
      </c>
      <c r="E41" s="31"/>
      <c r="F41" s="32">
        <v>3</v>
      </c>
      <c r="G41" s="31">
        <v>16</v>
      </c>
      <c r="H41" s="31"/>
      <c r="I41" s="11">
        <f t="shared" si="0"/>
        <v>34</v>
      </c>
      <c r="J41" s="39"/>
      <c r="K41" s="39"/>
      <c r="L41" s="55">
        <f t="shared" si="1"/>
        <v>34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 t="s">
        <v>92</v>
      </c>
      <c r="C42" s="68" t="s">
        <v>93</v>
      </c>
      <c r="D42" s="31">
        <v>20</v>
      </c>
      <c r="E42" s="31"/>
      <c r="F42" s="32">
        <v>2</v>
      </c>
      <c r="G42" s="31">
        <v>11</v>
      </c>
      <c r="H42" s="31"/>
      <c r="I42" s="11">
        <f t="shared" si="0"/>
        <v>33</v>
      </c>
      <c r="J42" s="39"/>
      <c r="K42" s="39"/>
      <c r="L42" s="55">
        <f t="shared" si="1"/>
        <v>33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/>
      <c r="F43" s="32">
        <v>8</v>
      </c>
      <c r="G43" s="31">
        <v>19</v>
      </c>
      <c r="H43" s="31"/>
      <c r="I43" s="11">
        <f t="shared" si="0"/>
        <v>37</v>
      </c>
      <c r="J43" s="39"/>
      <c r="K43" s="39"/>
      <c r="L43" s="55">
        <f t="shared" si="1"/>
        <v>37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 t="s">
        <v>96</v>
      </c>
      <c r="C44" s="68" t="s">
        <v>97</v>
      </c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 t="s">
        <v>98</v>
      </c>
      <c r="C45" s="68" t="s">
        <v>99</v>
      </c>
      <c r="D45" s="31">
        <v>20</v>
      </c>
      <c r="E45" s="31"/>
      <c r="F45" s="32">
        <v>5</v>
      </c>
      <c r="G45" s="31">
        <v>17</v>
      </c>
      <c r="H45" s="31"/>
      <c r="I45" s="11">
        <f t="shared" si="0"/>
        <v>42</v>
      </c>
      <c r="J45" s="39"/>
      <c r="K45" s="39"/>
      <c r="L45" s="55">
        <f t="shared" si="1"/>
        <v>42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 t="s">
        <v>100</v>
      </c>
      <c r="C46" s="68" t="s">
        <v>101</v>
      </c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 t="s">
        <v>102</v>
      </c>
      <c r="C47" s="68" t="s">
        <v>103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Editor</cp:lastModifiedBy>
  <cp:lastPrinted>2013-06-04T07:15:43Z</cp:lastPrinted>
  <dcterms:created xsi:type="dcterms:W3CDTF">2012-05-10T08:39:06Z</dcterms:created>
  <dcterms:modified xsi:type="dcterms:W3CDTF">2025-08-03T16:03:33Z</dcterms:modified>
</cp:coreProperties>
</file>