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vana\Desktop\"/>
    </mc:Choice>
  </mc:AlternateContent>
  <xr:revisionPtr revIDLastSave="0" documentId="8_{BBC46A71-6572-4594-A88A-36DC521C198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<sst xmlns="http://schemas.openxmlformats.org/spreadsheetml/2006/main" count="81" uniqueCount="81">
  <si>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</si>
  <si>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</si>
  <si>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</si>
  <si>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</si>
  <si>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</si>
  <si>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</si>
  <si>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</si>
  <si>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</si>
  <si>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</si>
  <si>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</si>
  <si>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</si>
  <si>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</si>
  <si>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</si>
  <si>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</si>
  <si>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</si>
  <si>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</si>
  <si>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</si>
  <si>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</si>
  <si>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</si>
  <si>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</si>
  <si>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</si>
  <si>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СФ3528 Геријатријска рехабилитација</t>
  </si>
  <si>
    <t>2017/2963-II</t>
  </si>
  <si>
    <t>Николић Филип</t>
  </si>
  <si>
    <t>2018/3666-II</t>
  </si>
  <si>
    <t>Илић Тамара</t>
  </si>
  <si>
    <t>2018/4113-II</t>
  </si>
  <si>
    <t>Чапаковић Алекса</t>
  </si>
  <si>
    <t>2019/4494-II</t>
  </si>
  <si>
    <t>Петровић Дуња</t>
  </si>
  <si>
    <t>2019/4501-II</t>
  </si>
  <si>
    <t>Алилковић Лазар</t>
  </si>
  <si>
    <t>2021/5161-II</t>
  </si>
  <si>
    <t>Миленковић Анђела</t>
  </si>
  <si>
    <t>2021/5257-II</t>
  </si>
  <si>
    <t>Златановић Тамара</t>
  </si>
  <si>
    <t>2022/5451-II</t>
  </si>
  <si>
    <t>Вуковић Јован</t>
  </si>
  <si>
    <t>2022/5452-II</t>
  </si>
  <si>
    <t>Прибановић Јелена</t>
  </si>
  <si>
    <t>2022/5472-II</t>
  </si>
  <si>
    <t>Милановић Анђела</t>
  </si>
  <si>
    <t>2022/5481-II</t>
  </si>
  <si>
    <t>Радисављевић Дијана</t>
  </si>
  <si>
    <t>2022/5485-II</t>
  </si>
  <si>
    <t>Радивојевић Марија</t>
  </si>
  <si>
    <t>2022/5508-II</t>
  </si>
  <si>
    <t>Васовић Милица</t>
  </si>
  <si>
    <t>2022/5524-II</t>
  </si>
  <si>
    <t>Ђорђевић Анђела</t>
  </si>
  <si>
    <t>2022/5544-II</t>
  </si>
  <si>
    <t>Јовановић Лука</t>
  </si>
  <si>
    <t>2022/5546-II</t>
  </si>
  <si>
    <t>Милановић Јована</t>
  </si>
  <si>
    <t>2022/5581-II</t>
  </si>
  <si>
    <t>Јовановић Александар</t>
  </si>
  <si>
    <t>2022/5587-II</t>
  </si>
  <si>
    <t>Савић Лука</t>
  </si>
  <si>
    <t>2022/5591-II</t>
  </si>
  <si>
    <t>Перјаница Марија</t>
  </si>
  <si>
    <t>2022/5605-II</t>
  </si>
  <si>
    <t>Миленковић Катарина</t>
  </si>
  <si>
    <t>2022/5622-II</t>
  </si>
  <si>
    <t>Радисављевић Марија</t>
  </si>
  <si>
    <t>2022/5626-II</t>
  </si>
  <si>
    <t>Алексић Катарина</t>
  </si>
  <si>
    <t>2022/5659-II</t>
  </si>
  <si>
    <t>Васић Немања</t>
  </si>
  <si>
    <t>2022/5667-II</t>
  </si>
  <si>
    <t>Раденковић Војин</t>
  </si>
  <si>
    <t>2022/5679-II</t>
  </si>
  <si>
    <t>Васић Никола</t>
  </si>
  <si>
    <t>2022/5692-II</t>
  </si>
  <si>
    <t>Костић Маријана</t>
  </si>
  <si>
    <t>2022/5713-II</t>
  </si>
  <si>
    <t>Томић Стефан</t>
  </si>
  <si>
    <t>2022/5721-II</t>
  </si>
  <si>
    <t>Павловић Ања</t>
  </si>
  <si>
    <t>2022/5766-II</t>
  </si>
  <si>
    <t>Живковић Миљана</t>
  </si>
  <si>
    <t>Костић Ђорђе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</si>
</sst>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8" activePane="bottomLeft" state="frozen"/>
      <selection pane="bottomLeft" activeCell="D37" sqref="D37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9</v>
      </c>
      <c r="E12" s="31">
        <v>10</v>
      </c>
      <c r="F12" s="32">
        <v>10</v>
      </c>
      <c r="G12" s="31">
        <v>6</v>
      </c>
      <c r="H12" s="31"/>
      <c r="I12" s="11">
        <f t="shared" si="0"/>
        <v>35</v>
      </c>
      <c r="J12" s="39"/>
      <c r="K12" s="39"/>
      <c r="L12" s="55">
        <f t="shared" si="1"/>
        <v>35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13</v>
      </c>
      <c r="H14" s="31"/>
      <c r="I14" s="11">
        <f t="shared" si="0"/>
        <v>43</v>
      </c>
      <c r="J14" s="39"/>
      <c r="K14" s="39"/>
      <c r="L14" s="55">
        <f t="shared" si="1"/>
        <v>43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1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4</v>
      </c>
      <c r="H16" s="31"/>
      <c r="I16" s="11">
        <f t="shared" si="0"/>
        <v>34</v>
      </c>
      <c r="J16" s="39"/>
      <c r="K16" s="39"/>
      <c r="L16" s="55">
        <f t="shared" si="1"/>
        <v>34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16</v>
      </c>
      <c r="H17" s="31"/>
      <c r="I17" s="11">
        <f t="shared" si="0"/>
        <v>46</v>
      </c>
      <c r="J17" s="39"/>
      <c r="K17" s="39"/>
      <c r="L17" s="55">
        <f t="shared" si="1"/>
        <v>46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18</v>
      </c>
      <c r="H18" s="31"/>
      <c r="I18" s="11">
        <f t="shared" si="0"/>
        <v>48</v>
      </c>
      <c r="J18" s="39"/>
      <c r="K18" s="39"/>
      <c r="L18" s="55">
        <f t="shared" si="1"/>
        <v>48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9</v>
      </c>
      <c r="E19" s="31">
        <v>10</v>
      </c>
      <c r="F19" s="32">
        <v>10</v>
      </c>
      <c r="G19" s="31">
        <v>6</v>
      </c>
      <c r="H19" s="31"/>
      <c r="I19" s="11">
        <f t="shared" si="0"/>
        <v>35</v>
      </c>
      <c r="J19" s="39"/>
      <c r="K19" s="39"/>
      <c r="L19" s="55">
        <f t="shared" si="1"/>
        <v>35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9</v>
      </c>
      <c r="E20" s="31">
        <v>10</v>
      </c>
      <c r="F20" s="32">
        <v>10</v>
      </c>
      <c r="G20" s="31">
        <v>6</v>
      </c>
      <c r="H20" s="31"/>
      <c r="I20" s="11">
        <f t="shared" si="0"/>
        <v>35</v>
      </c>
      <c r="J20" s="39"/>
      <c r="K20" s="39"/>
      <c r="L20" s="55">
        <f t="shared" si="1"/>
        <v>35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9</v>
      </c>
      <c r="E21" s="31">
        <v>10</v>
      </c>
      <c r="F21" s="32">
        <v>10</v>
      </c>
      <c r="G21" s="31">
        <v>3</v>
      </c>
      <c r="H21" s="31"/>
      <c r="I21" s="11">
        <f t="shared" si="0"/>
        <v>32</v>
      </c>
      <c r="J21" s="39"/>
      <c r="K21" s="39"/>
      <c r="L21" s="55">
        <f t="shared" si="1"/>
        <v>32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16</v>
      </c>
      <c r="H22" s="31"/>
      <c r="I22" s="11">
        <f t="shared" si="0"/>
        <v>46</v>
      </c>
      <c r="J22" s="39"/>
      <c r="K22" s="39"/>
      <c r="L22" s="55">
        <f t="shared" si="1"/>
        <v>46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3</v>
      </c>
      <c r="H23" s="31"/>
      <c r="I23" s="11">
        <f t="shared" si="0"/>
        <v>33</v>
      </c>
      <c r="J23" s="39"/>
      <c r="K23" s="39"/>
      <c r="L23" s="55">
        <f t="shared" si="1"/>
        <v>33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12</v>
      </c>
      <c r="H24" s="31"/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16</v>
      </c>
      <c r="H25" s="31"/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9</v>
      </c>
      <c r="E26" s="31">
        <v>10</v>
      </c>
      <c r="F26" s="32">
        <v>10</v>
      </c>
      <c r="G26" s="31">
        <v>7</v>
      </c>
      <c r="H26" s="31"/>
      <c r="I26" s="11">
        <f t="shared" si="0"/>
        <v>36</v>
      </c>
      <c r="J26" s="39"/>
      <c r="K26" s="39"/>
      <c r="L26" s="55">
        <f t="shared" si="1"/>
        <v>36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7</v>
      </c>
      <c r="H27" s="31"/>
      <c r="I27" s="11">
        <f t="shared" si="0"/>
        <v>37</v>
      </c>
      <c r="J27" s="39"/>
      <c r="K27" s="39"/>
      <c r="L27" s="55">
        <f t="shared" si="1"/>
        <v>37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8</v>
      </c>
      <c r="E29" s="31">
        <v>10</v>
      </c>
      <c r="F29" s="32">
        <v>10</v>
      </c>
      <c r="G29" s="31">
        <v>2</v>
      </c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16</v>
      </c>
      <c r="H31" s="31"/>
      <c r="I31" s="11">
        <f t="shared" si="0"/>
        <v>46</v>
      </c>
      <c r="J31" s="39"/>
      <c r="K31" s="39"/>
      <c r="L31" s="55">
        <f t="shared" si="1"/>
        <v>46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10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>
        <v>4</v>
      </c>
      <c r="H33" s="31"/>
      <c r="I33" s="11">
        <f t="shared" si="0"/>
        <v>34</v>
      </c>
      <c r="J33" s="39"/>
      <c r="K33" s="39"/>
      <c r="L33" s="55">
        <f t="shared" si="1"/>
        <v>34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9</v>
      </c>
      <c r="E34" s="31">
        <v>10</v>
      </c>
      <c r="F34" s="32">
        <v>10</v>
      </c>
      <c r="G34" s="31">
        <v>1</v>
      </c>
      <c r="H34" s="31"/>
      <c r="I34" s="11">
        <f t="shared" si="0"/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>
        <v>5657</v>
      </c>
      <c r="C36" s="72" t="s">
        <v>80</v>
      </c>
      <c r="D36" s="31">
        <v>9</v>
      </c>
      <c r="E36" s="31">
        <v>10</v>
      </c>
      <c r="F36" s="32">
        <v>10</v>
      </c>
      <c r="G36" s="31">
        <v>2</v>
      </c>
      <c r="H36" s="31"/>
      <c r="I36" s="11">
        <f t="shared" si="0"/>
        <v>31</v>
      </c>
      <c r="J36" s="39"/>
      <c r="K36" s="39"/>
      <c r="L36" s="55">
        <f t="shared" si="1"/>
        <v>31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Jovana Stojanović</cp:lastModifiedBy>
  <cp:lastPrinted>2013-06-04T07:15:43Z</cp:lastPrinted>
  <dcterms:created xsi:type="dcterms:W3CDTF">2012-05-10T08:39:06Z</dcterms:created>
  <dcterms:modified xsi:type="dcterms:W3CDTF">2025-01-21T17:53:20Z</dcterms:modified>
</cp:coreProperties>
</file>